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/>
  </bookViews>
  <sheets>
    <sheet name="汇总表" sheetId="1" r:id="rId1"/>
    <sheet name="沙河" sheetId="24" r:id="rId2"/>
    <sheet name="新华" sheetId="12" r:id="rId3"/>
    <sheet name="蓼泉" sheetId="21" r:id="rId4"/>
    <sheet name="平川" sheetId="13" r:id="rId5"/>
    <sheet name="鸭暖" sheetId="17" r:id="rId6"/>
    <sheet name="板桥" sheetId="11" r:id="rId7"/>
    <sheet name="倪家营" sheetId="14" r:id="rId8"/>
  </sheets>
  <definedNames>
    <definedName name="_xlnm._FilterDatabase" localSheetId="1" hidden="1">沙河!#REF!</definedName>
  </definedNames>
  <calcPr calcId="144525"/>
</workbook>
</file>

<file path=xl/sharedStrings.xml><?xml version="1.0" encoding="utf-8"?>
<sst xmlns="http://schemas.openxmlformats.org/spreadsheetml/2006/main" count="37502" uniqueCount="7186">
  <si>
    <t>附件1</t>
  </si>
  <si>
    <t>2025年2月份农村低保发放汇总表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</si>
  <si>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</si>
  <si>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</si>
  <si>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</si>
  <si>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</si>
  <si>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</si>
  <si>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</si>
  <si>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</si>
  <si>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</si>
  <si>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</si>
  <si>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</si>
  <si>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</si>
  <si>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</si>
  <si>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</si>
  <si>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</si>
  <si>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</si>
  <si>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</si>
  <si>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二○二五年临泽县沙河镇农村居民最低生活保障金2月发放统计表</t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</si>
  <si>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</si>
  <si>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</si>
  <si>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</si>
  <si>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</si>
  <si>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</si>
  <si>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</si>
  <si>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保障类别</t>
  </si>
  <si>
    <t>保障人数</t>
  </si>
  <si>
    <t>补贴标准</t>
  </si>
  <si>
    <t>补贴金额</t>
  </si>
  <si>
    <t>填报日期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</si>
  <si>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</si>
  <si>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</si>
  <si>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</si>
  <si>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</si>
  <si>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</si>
  <si>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</si>
  <si>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</si>
  <si>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</si>
  <si>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</si>
  <si>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</si>
  <si>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</si>
  <si>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</si>
  <si>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</si>
  <si>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</si>
  <si>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</si>
  <si>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</si>
  <si>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</si>
  <si>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</si>
  <si>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</si>
  <si>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</si>
  <si>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</si>
  <si>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</si>
  <si>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</si>
  <si>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</si>
  <si>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</si>
  <si>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</si>
  <si>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</si>
  <si>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</si>
  <si>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</si>
  <si>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</si>
  <si>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</si>
  <si>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</si>
  <si>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</si>
  <si>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</si>
  <si>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</si>
  <si>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</si>
  <si>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</si>
  <si>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</si>
  <si>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马慧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</si>
  <si>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</si>
  <si>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</si>
  <si>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</si>
  <si>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</si>
  <si>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</si>
  <si>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</si>
  <si>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</si>
  <si>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</si>
  <si>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</si>
  <si>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</si>
  <si>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</si>
  <si>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</si>
  <si>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</si>
  <si>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</si>
  <si>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</si>
  <si>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</si>
  <si>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</si>
  <si>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</si>
  <si>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</si>
  <si>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</si>
  <si>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</si>
  <si>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</si>
  <si>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</si>
  <si>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</si>
  <si>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</si>
  <si>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</si>
  <si>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</si>
  <si>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</si>
  <si>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</si>
  <si>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</si>
  <si>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</si>
  <si>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</si>
  <si>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</si>
  <si>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</si>
  <si>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</si>
  <si>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</si>
  <si>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</si>
  <si>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</si>
  <si>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</si>
  <si>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</si>
  <si>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</si>
  <si>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</si>
  <si>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</si>
  <si>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</si>
  <si>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</si>
  <si>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</si>
  <si>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</si>
  <si>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</si>
  <si>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</si>
  <si>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</si>
  <si>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</si>
  <si>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</si>
  <si>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兰吉祥</t>
  </si>
  <si>
    <t>十社</t>
  </si>
  <si>
    <t>兰积仁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</si>
  <si>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</si>
  <si>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</si>
  <si>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</si>
  <si>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</si>
  <si>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</si>
  <si>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</si>
  <si>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</si>
  <si>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</si>
  <si>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</si>
  <si>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</si>
  <si>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</si>
  <si>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</si>
  <si>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</si>
  <si>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</si>
  <si>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</si>
  <si>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</si>
  <si>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</si>
  <si>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</si>
  <si>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</si>
  <si>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</si>
  <si>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</si>
  <si>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</si>
  <si>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</si>
  <si>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</si>
  <si>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丁居义</t>
  </si>
  <si>
    <t>1月新增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</si>
  <si>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</si>
  <si>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</si>
  <si>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</si>
  <si>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</si>
  <si>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</si>
  <si>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</si>
  <si>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</si>
  <si>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</si>
  <si>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</si>
  <si>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</si>
  <si>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</si>
  <si>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</si>
  <si>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</si>
  <si>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</si>
  <si>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</si>
  <si>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</si>
  <si>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</si>
  <si>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</si>
  <si>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</si>
  <si>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</si>
  <si>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</si>
  <si>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</si>
  <si>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</si>
  <si>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</si>
  <si>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</si>
  <si>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</si>
  <si>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</si>
  <si>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</si>
  <si>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</si>
  <si>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</si>
  <si>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</si>
  <si>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</si>
  <si>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</si>
  <si>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</si>
  <si>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</si>
  <si>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</si>
  <si>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</si>
  <si>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</si>
  <si>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</si>
  <si>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</si>
  <si>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</si>
  <si>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</si>
  <si>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</si>
  <si>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</si>
  <si>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</si>
  <si>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</si>
  <si>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</si>
  <si>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</si>
  <si>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</si>
  <si>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</si>
  <si>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</si>
  <si>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</si>
  <si>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</si>
  <si>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</si>
  <si>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</si>
  <si>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</si>
  <si>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</si>
  <si>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</si>
  <si>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</si>
  <si>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</si>
  <si>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</si>
  <si>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</si>
  <si>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</si>
  <si>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</si>
  <si>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</si>
  <si>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</si>
  <si>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</si>
  <si>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</si>
  <si>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</si>
  <si>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</si>
  <si>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</si>
  <si>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</si>
  <si>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</si>
  <si>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</si>
  <si>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</si>
  <si>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</si>
  <si>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</si>
  <si>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</si>
  <si>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</si>
  <si>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</si>
  <si>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</si>
  <si>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</si>
  <si>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李文林</t>
  </si>
  <si>
    <t>缪银飞</t>
  </si>
  <si>
    <t>向玉花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</si>
  <si>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</si>
  <si>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</si>
  <si>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</si>
  <si>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</si>
  <si>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</si>
  <si>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</si>
  <si>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</si>
  <si>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</si>
  <si>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</si>
  <si>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</si>
  <si>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</si>
  <si>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</si>
  <si>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</si>
  <si>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</si>
  <si>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</si>
  <si>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</si>
  <si>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</si>
  <si>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</si>
  <si>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</si>
  <si>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</si>
  <si>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</si>
  <si>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</si>
  <si>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</si>
  <si>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</si>
  <si>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曹素珍</t>
  </si>
  <si>
    <t>张玉保</t>
  </si>
  <si>
    <t>王金花</t>
  </si>
  <si>
    <t>曹红</t>
  </si>
  <si>
    <t>左志秀</t>
  </si>
  <si>
    <t>宋存国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</si>
  <si>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</si>
  <si>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</si>
  <si>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</si>
  <si>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</si>
  <si>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</si>
  <si>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</si>
  <si>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</si>
  <si>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</si>
  <si>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</si>
  <si>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</si>
  <si>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</si>
  <si>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</si>
  <si>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</si>
  <si>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</si>
  <si>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</si>
  <si>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</si>
  <si>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</si>
  <si>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</si>
  <si>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</si>
  <si>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</si>
  <si>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</si>
  <si>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</si>
  <si>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</si>
  <si>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</si>
  <si>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</si>
  <si>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</si>
  <si>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</si>
  <si>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</si>
  <si>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</si>
  <si>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</si>
  <si>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</si>
  <si>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</si>
  <si>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</si>
  <si>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</si>
  <si>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</si>
  <si>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</si>
  <si>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</si>
  <si>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</si>
  <si>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</si>
  <si>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</si>
  <si>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</si>
  <si>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</si>
  <si>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</si>
  <si>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张翠琴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</si>
  <si>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</si>
  <si>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</si>
  <si>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</si>
  <si>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</si>
  <si>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</si>
  <si>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</si>
  <si>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</si>
  <si>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</si>
  <si>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</si>
  <si>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</si>
  <si>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</si>
  <si>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</si>
  <si>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</si>
  <si>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</si>
  <si>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</si>
  <si>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</si>
  <si>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</si>
  <si>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</si>
  <si>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梁顺国</t>
  </si>
  <si>
    <t>兰吉平</t>
  </si>
  <si>
    <t>宋玉花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</si>
  <si>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</si>
  <si>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</si>
  <si>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</si>
  <si>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</si>
  <si>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</si>
  <si>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</si>
  <si>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</si>
  <si>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</si>
  <si>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</si>
  <si>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</si>
  <si>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</si>
  <si>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</si>
  <si>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</si>
  <si>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</si>
  <si>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</si>
  <si>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</si>
  <si>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柳桂英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</si>
  <si>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</si>
  <si>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</si>
  <si>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</si>
  <si>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</si>
  <si>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</si>
  <si>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</si>
  <si>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</si>
  <si>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</si>
  <si>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</si>
  <si>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</si>
  <si>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</si>
  <si>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</si>
  <si>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</si>
  <si>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</si>
  <si>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</si>
  <si>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</si>
  <si>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</si>
  <si>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</si>
  <si>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</si>
  <si>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</si>
  <si>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</si>
  <si>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</si>
  <si>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</si>
  <si>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</si>
  <si>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</si>
  <si>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</si>
  <si>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</si>
  <si>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</si>
  <si>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</si>
  <si>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</si>
  <si>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</si>
  <si>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</si>
  <si>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</si>
  <si>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</si>
  <si>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</si>
  <si>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</si>
  <si>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</si>
  <si>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</si>
  <si>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</si>
  <si>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</si>
  <si>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</si>
  <si>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</si>
  <si>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</si>
  <si>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</si>
  <si>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</si>
  <si>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</si>
  <si>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</si>
  <si>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</si>
  <si>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</si>
  <si>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</si>
  <si>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</si>
  <si>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</si>
  <si>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</si>
  <si>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</si>
  <si>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</si>
  <si>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</si>
  <si>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</si>
  <si>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</si>
  <si>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</si>
  <si>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</si>
  <si>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</si>
  <si>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</si>
  <si>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</si>
  <si>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</si>
  <si>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</si>
  <si>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</si>
  <si>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</si>
  <si>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</si>
  <si>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</si>
  <si>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</si>
  <si>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</si>
  <si>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</si>
  <si>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</si>
  <si>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</si>
  <si>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</si>
  <si>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</si>
  <si>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</si>
  <si>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</si>
  <si>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赵秀花</t>
  </si>
  <si>
    <t>蒋立生</t>
  </si>
  <si>
    <t>西关村委会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</si>
  <si>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</si>
  <si>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</si>
  <si>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</si>
  <si>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</si>
  <si>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</si>
  <si>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</si>
  <si>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</si>
  <si>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</si>
  <si>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</si>
  <si>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</si>
  <si>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</si>
  <si>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</si>
  <si>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</si>
  <si>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</si>
  <si>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</si>
  <si>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</si>
  <si>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</si>
  <si>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</si>
  <si>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</si>
  <si>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</si>
  <si>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</si>
  <si>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</si>
  <si>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</si>
  <si>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</si>
  <si>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</si>
  <si>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</si>
  <si>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</si>
  <si>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</si>
  <si>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</si>
  <si>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</si>
  <si>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</si>
  <si>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</si>
  <si>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</si>
  <si>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</si>
  <si>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</si>
  <si>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</si>
  <si>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</si>
  <si>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</si>
  <si>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</si>
  <si>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</si>
  <si>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</si>
  <si>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</si>
  <si>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</si>
  <si>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</si>
  <si>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</si>
  <si>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</si>
  <si>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</si>
  <si>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</si>
  <si>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</si>
  <si>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</si>
  <si>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</si>
  <si>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</si>
  <si>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</si>
  <si>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许凯</t>
  </si>
  <si>
    <t>顾学金</t>
  </si>
  <si>
    <t>汪淑兰</t>
  </si>
  <si>
    <t>张顺兵</t>
  </si>
  <si>
    <t>张毅</t>
  </si>
  <si>
    <t>李吉兵</t>
  </si>
  <si>
    <t>李富炜</t>
  </si>
  <si>
    <t>顾学福</t>
  </si>
  <si>
    <t>宋慧</t>
  </si>
  <si>
    <t>顾文雅</t>
  </si>
  <si>
    <t>岩军</t>
  </si>
  <si>
    <t>兰爱珍</t>
  </si>
  <si>
    <t>李敬春</t>
  </si>
  <si>
    <t>贾绿琴</t>
  </si>
  <si>
    <t>贾高俊</t>
  </si>
  <si>
    <t>贾贵娇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</si>
  <si>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</si>
  <si>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</si>
  <si>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</si>
  <si>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</si>
  <si>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</si>
  <si>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</si>
  <si>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</si>
  <si>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</si>
  <si>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</si>
  <si>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</si>
  <si>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</si>
  <si>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</si>
  <si>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</si>
  <si>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</si>
  <si>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</si>
  <si>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</si>
  <si>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</si>
  <si>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</si>
  <si>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</si>
  <si>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</si>
  <si>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</si>
  <si>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</si>
  <si>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</si>
  <si>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</si>
  <si>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</si>
  <si>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</si>
  <si>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</si>
  <si>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</si>
  <si>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</si>
  <si>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</si>
  <si>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</si>
  <si>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</si>
  <si>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</si>
  <si>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</si>
  <si>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</si>
  <si>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</si>
  <si>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</si>
  <si>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</si>
  <si>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</si>
  <si>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</si>
  <si>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</si>
  <si>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</si>
  <si>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</si>
  <si>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</si>
  <si>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</si>
  <si>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</si>
  <si>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</si>
  <si>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</si>
  <si>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</si>
  <si>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</si>
  <si>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</si>
  <si>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</si>
  <si>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</si>
  <si>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</si>
  <si>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</si>
  <si>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</si>
  <si>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</si>
  <si>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</si>
  <si>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</si>
  <si>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</si>
  <si>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</si>
  <si>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</si>
  <si>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</si>
  <si>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</si>
  <si>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</si>
  <si>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</si>
  <si>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</si>
  <si>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</si>
  <si>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</si>
  <si>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</si>
  <si>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</si>
  <si>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</si>
  <si>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</si>
  <si>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</si>
  <si>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</si>
  <si>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</si>
  <si>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</si>
  <si>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</si>
  <si>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</si>
  <si>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</si>
  <si>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</si>
  <si>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</si>
  <si>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</si>
  <si>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</si>
  <si>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</si>
  <si>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</si>
  <si>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</si>
  <si>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</si>
  <si>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</si>
  <si>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</si>
  <si>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</si>
  <si>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</si>
  <si>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</si>
  <si>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</si>
  <si>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</si>
  <si>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</si>
  <si>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</si>
  <si>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</si>
  <si>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</si>
  <si>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</si>
  <si>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</si>
  <si>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</si>
  <si>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</si>
  <si>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</si>
  <si>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</si>
  <si>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</si>
  <si>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</si>
  <si>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</si>
  <si>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</si>
  <si>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</si>
  <si>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</si>
  <si>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</si>
  <si>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刘建立</t>
  </si>
  <si>
    <t>宋淑花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</si>
  <si>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</si>
  <si>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</si>
  <si>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</si>
  <si>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</si>
  <si>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</si>
  <si>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</si>
  <si>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</si>
  <si>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</si>
  <si>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</si>
  <si>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</si>
  <si>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</si>
  <si>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</si>
  <si>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</si>
  <si>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</si>
  <si>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</si>
  <si>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</si>
  <si>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</si>
  <si>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</si>
  <si>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</si>
  <si>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刘建义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</si>
  <si>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</si>
  <si>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</si>
  <si>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</si>
  <si>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</si>
  <si>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</si>
  <si>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</si>
  <si>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</si>
  <si>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</si>
  <si>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田菊香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</si>
  <si>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</si>
  <si>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</si>
  <si>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</si>
  <si>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</si>
  <si>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</si>
  <si>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</si>
  <si>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</si>
  <si>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</si>
  <si>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</si>
  <si>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</si>
  <si>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</si>
  <si>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</si>
  <si>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</si>
  <si>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</si>
  <si>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张永红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</si>
  <si>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</si>
  <si>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</si>
  <si>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</si>
  <si>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</si>
  <si>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</si>
  <si>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</si>
  <si>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</si>
  <si>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</si>
  <si>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</si>
  <si>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</si>
  <si>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</si>
  <si>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</si>
  <si>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</si>
  <si>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</si>
  <si>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</si>
  <si>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</si>
  <si>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</si>
  <si>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</si>
  <si>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</si>
  <si>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</si>
  <si>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</si>
  <si>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</si>
  <si>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</si>
  <si>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</si>
  <si>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</si>
  <si>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</si>
  <si>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</si>
  <si>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</si>
  <si>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</si>
  <si>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</si>
  <si>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</si>
  <si>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</si>
  <si>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</si>
  <si>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</si>
  <si>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</si>
  <si>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</si>
  <si>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</si>
  <si>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</si>
  <si>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</si>
  <si>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</si>
  <si>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</si>
  <si>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</si>
  <si>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</si>
  <si>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</si>
  <si>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</si>
  <si>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</si>
  <si>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</si>
  <si>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尹自俊</t>
  </si>
  <si>
    <t>尹兴林</t>
  </si>
  <si>
    <t>张桂香</t>
  </si>
  <si>
    <t>尹自军</t>
  </si>
  <si>
    <t>李秀芳</t>
  </si>
  <si>
    <t>十四社</t>
  </si>
  <si>
    <t>张宏智</t>
  </si>
  <si>
    <t>张汉跃</t>
  </si>
  <si>
    <t>尹秀兰</t>
  </si>
  <si>
    <t>尹保林</t>
  </si>
  <si>
    <t>尹怀山</t>
  </si>
  <si>
    <t>尹怀样</t>
  </si>
  <si>
    <t>尹自红</t>
  </si>
  <si>
    <t>尹美娟</t>
  </si>
  <si>
    <t>尹怀天</t>
  </si>
  <si>
    <t>曹菊花</t>
  </si>
  <si>
    <t>尹钰</t>
  </si>
  <si>
    <t>顾艳</t>
  </si>
  <si>
    <t>曹廷武</t>
  </si>
  <si>
    <t>十六社</t>
  </si>
  <si>
    <t>曹克华</t>
  </si>
  <si>
    <t>张金花</t>
  </si>
  <si>
    <t>李爱兰</t>
  </si>
  <si>
    <t>曹庭辉</t>
  </si>
  <si>
    <t>刘丽萍</t>
  </si>
  <si>
    <t>曹克雄</t>
  </si>
  <si>
    <t>张淑香</t>
  </si>
  <si>
    <t>李爱芳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</si>
  <si>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</si>
  <si>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</si>
  <si>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</si>
  <si>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</si>
  <si>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</si>
  <si>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</si>
  <si>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</si>
  <si>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</si>
  <si>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</si>
  <si>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</si>
  <si>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</si>
  <si>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</si>
  <si>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</si>
  <si>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</si>
  <si>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</si>
  <si>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</si>
  <si>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</si>
  <si>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</si>
  <si>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</si>
  <si>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</si>
  <si>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</si>
  <si>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</si>
  <si>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</si>
  <si>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</si>
  <si>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</si>
  <si>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</si>
  <si>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</si>
  <si>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</si>
  <si>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</si>
  <si>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</si>
  <si>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</si>
  <si>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</si>
  <si>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</si>
  <si>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</si>
  <si>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</si>
  <si>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</si>
  <si>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</si>
  <si>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</si>
  <si>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</si>
  <si>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</si>
  <si>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</si>
  <si>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</si>
  <si>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</si>
  <si>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</si>
  <si>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</si>
  <si>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</si>
  <si>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</si>
  <si>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</si>
  <si>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</si>
  <si>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</si>
  <si>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</si>
  <si>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</si>
  <si>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</si>
  <si>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</si>
  <si>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</si>
  <si>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</si>
  <si>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</si>
  <si>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</si>
  <si>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</si>
  <si>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</si>
  <si>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</si>
  <si>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张思生</t>
  </si>
  <si>
    <t>张之奇</t>
  </si>
  <si>
    <t>柳玉贵</t>
  </si>
  <si>
    <t>王仁</t>
  </si>
  <si>
    <t>王菊花</t>
  </si>
  <si>
    <t>张永学</t>
  </si>
  <si>
    <t>柳小英</t>
  </si>
  <si>
    <t>尤雪莲</t>
  </si>
  <si>
    <t>张素平</t>
  </si>
  <si>
    <t>尤麦庭</t>
  </si>
  <si>
    <t>温翠兰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</si>
  <si>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</si>
  <si>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</si>
  <si>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</si>
  <si>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</si>
  <si>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</si>
  <si>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</si>
  <si>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</si>
  <si>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</si>
  <si>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刘永军</t>
  </si>
  <si>
    <t>左玉芳</t>
  </si>
  <si>
    <t>刘东</t>
  </si>
  <si>
    <t>张洁</t>
  </si>
  <si>
    <t>刘芳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</si>
  <si>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</si>
  <si>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</si>
  <si>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</si>
  <si>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</si>
  <si>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</si>
  <si>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</si>
  <si>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</si>
  <si>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</si>
  <si>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</si>
  <si>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</si>
  <si>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</si>
  <si>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</si>
  <si>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梁光保</t>
  </si>
  <si>
    <t>蒋玉芳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</si>
  <si>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</si>
  <si>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</si>
  <si>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</si>
  <si>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</si>
  <si>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</si>
  <si>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</si>
  <si>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</si>
  <si>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</si>
  <si>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</si>
  <si>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</si>
  <si>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</si>
  <si>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</si>
  <si>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</si>
  <si>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</si>
  <si>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</si>
  <si>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</si>
  <si>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</si>
  <si>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</si>
  <si>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</si>
  <si>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</si>
  <si>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</si>
  <si>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</si>
  <si>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</si>
  <si>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</si>
  <si>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</si>
  <si>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</si>
  <si>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</si>
  <si>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</si>
  <si>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</si>
  <si>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</si>
  <si>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</si>
  <si>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</si>
  <si>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孙秀兰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</si>
  <si>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</si>
  <si>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</si>
  <si>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</si>
  <si>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</si>
  <si>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</si>
  <si>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</si>
  <si>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</si>
  <si>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</si>
  <si>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</si>
  <si>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</si>
  <si>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</si>
  <si>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</si>
  <si>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</si>
  <si>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</si>
  <si>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</si>
  <si>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</si>
  <si>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</si>
  <si>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</si>
  <si>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</si>
  <si>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</si>
  <si>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</si>
  <si>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</si>
  <si>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</si>
  <si>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</si>
  <si>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</si>
  <si>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</si>
  <si>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</si>
  <si>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</si>
  <si>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</si>
  <si>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</si>
  <si>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</si>
  <si>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</si>
  <si>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</si>
  <si>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</si>
  <si>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</si>
  <si>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</si>
  <si>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</si>
  <si>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</si>
  <si>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</si>
  <si>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</si>
  <si>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</si>
  <si>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</si>
  <si>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</si>
  <si>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</si>
  <si>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</si>
  <si>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</si>
  <si>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</si>
  <si>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</si>
  <si>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汪风英</t>
  </si>
  <si>
    <t>罗永明</t>
  </si>
  <si>
    <t>张小英</t>
  </si>
  <si>
    <t>罗雅茹</t>
  </si>
  <si>
    <t>李建菁</t>
  </si>
  <si>
    <t>李馥垚</t>
  </si>
  <si>
    <t>顾学春</t>
  </si>
  <si>
    <t>顾学雄</t>
  </si>
  <si>
    <t>李天福</t>
  </si>
  <si>
    <t>何小平</t>
  </si>
  <si>
    <t>蒋翠霞</t>
  </si>
  <si>
    <t>张会兰</t>
  </si>
  <si>
    <t>顾学祥</t>
  </si>
  <si>
    <t>王淑萍</t>
  </si>
  <si>
    <t>王增元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</si>
  <si>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</si>
  <si>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</si>
  <si>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</si>
  <si>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</si>
  <si>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</si>
  <si>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</si>
  <si>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</si>
  <si>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</si>
  <si>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</si>
  <si>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</si>
  <si>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</si>
  <si>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</si>
  <si>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</si>
  <si>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</si>
  <si>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</si>
  <si>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</si>
  <si>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</si>
  <si>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</si>
  <si>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</si>
  <si>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韩香兰</t>
  </si>
  <si>
    <t>司晓兰</t>
  </si>
  <si>
    <t>汪天超</t>
  </si>
  <si>
    <t>蒋海兰</t>
  </si>
  <si>
    <t>贾得喜</t>
  </si>
  <si>
    <t>张雪琴</t>
  </si>
  <si>
    <t>贾得彦</t>
  </si>
  <si>
    <t>汪顺兰</t>
  </si>
  <si>
    <t>贾得新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</si>
  <si>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</si>
  <si>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</si>
  <si>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</si>
  <si>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</si>
  <si>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</si>
  <si>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</si>
  <si>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</si>
  <si>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</si>
  <si>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</si>
  <si>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</si>
  <si>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</si>
  <si>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汪永潇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</si>
  <si>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</si>
  <si>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</si>
  <si>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</si>
  <si>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</si>
  <si>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</si>
  <si>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</si>
  <si>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</si>
  <si>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</si>
  <si>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</si>
  <si>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</si>
  <si>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</si>
  <si>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</si>
  <si>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</si>
  <si>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</si>
  <si>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汪如涛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</si>
  <si>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</si>
  <si>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</si>
  <si>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</si>
  <si>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</si>
  <si>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</si>
  <si>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</si>
  <si>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</si>
  <si>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</si>
  <si>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</si>
  <si>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黄金花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</si>
  <si>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</si>
  <si>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</si>
  <si>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</si>
  <si>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</si>
  <si>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</si>
  <si>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</si>
  <si>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</si>
  <si>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</si>
  <si>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</si>
  <si>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</si>
  <si>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</si>
  <si>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</si>
  <si>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</si>
  <si>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</si>
  <si>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</si>
  <si>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</si>
  <si>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</si>
  <si>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</si>
  <si>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</si>
  <si>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</si>
  <si>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</si>
  <si>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</si>
  <si>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</si>
  <si>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</si>
  <si>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</si>
  <si>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</si>
  <si>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</si>
  <si>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</si>
  <si>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</si>
  <si>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</si>
  <si>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</si>
  <si>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</si>
  <si>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</si>
  <si>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宋正保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</si>
  <si>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</si>
  <si>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</si>
  <si>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</si>
  <si>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</si>
  <si>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</si>
  <si>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</si>
  <si>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</si>
  <si>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</si>
  <si>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</si>
  <si>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</si>
  <si>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</si>
  <si>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</si>
  <si>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</si>
  <si>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</si>
  <si>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</si>
  <si>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</si>
  <si>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</si>
  <si>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</si>
  <si>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</si>
  <si>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</si>
  <si>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</si>
  <si>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</si>
  <si>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</si>
  <si>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</si>
  <si>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</si>
  <si>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</si>
  <si>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</si>
  <si>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</si>
  <si>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</si>
  <si>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</si>
  <si>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</si>
  <si>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</si>
  <si>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</si>
  <si>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</si>
  <si>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</si>
  <si>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</si>
  <si>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</si>
  <si>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</si>
  <si>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</si>
  <si>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</si>
  <si>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</si>
  <si>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</si>
  <si>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</si>
  <si>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</si>
  <si>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</si>
  <si>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</si>
  <si>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</si>
  <si>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</si>
  <si>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</si>
  <si>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</si>
  <si>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</si>
  <si>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</si>
  <si>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</si>
  <si>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</si>
  <si>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</si>
  <si>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</si>
  <si>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</si>
  <si>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</si>
  <si>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宋卫</t>
  </si>
  <si>
    <t>张小萍</t>
  </si>
  <si>
    <t>宋国来</t>
  </si>
  <si>
    <t>兰玉萍</t>
  </si>
  <si>
    <t>宋国先</t>
  </si>
  <si>
    <t>王雪兰</t>
  </si>
  <si>
    <t>宋芳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</si>
  <si>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</si>
  <si>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</si>
  <si>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</si>
  <si>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</si>
  <si>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</si>
  <si>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</si>
  <si>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</si>
  <si>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</si>
  <si>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</si>
  <si>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</si>
  <si>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</si>
  <si>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</si>
  <si>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</si>
  <si>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</si>
  <si>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</si>
  <si>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顾兴正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</si>
  <si>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</si>
  <si>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</si>
  <si>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</si>
  <si>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</si>
  <si>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</si>
  <si>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</si>
  <si>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</si>
  <si>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</si>
  <si>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</si>
  <si>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</si>
  <si>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</si>
  <si>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</si>
  <si>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</si>
  <si>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</si>
  <si>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</si>
  <si>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</si>
  <si>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</si>
  <si>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</si>
  <si>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张翠兰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</si>
  <si>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</si>
  <si>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</si>
  <si>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</si>
  <si>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</si>
  <si>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</si>
  <si>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</si>
  <si>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</si>
  <si>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</si>
  <si>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</si>
  <si>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</si>
  <si>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</si>
  <si>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</si>
  <si>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</si>
  <si>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</si>
  <si>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</si>
  <si>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</si>
  <si>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</si>
  <si>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</si>
  <si>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</si>
  <si>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</si>
  <si>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</si>
  <si>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</si>
  <si>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</si>
  <si>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</si>
  <si>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</si>
  <si>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</si>
  <si>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</si>
  <si>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</si>
  <si>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</si>
  <si>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</si>
  <si>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</si>
  <si>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</si>
  <si>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</si>
  <si>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</si>
  <si>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</si>
  <si>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</si>
  <si>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</si>
  <si>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</si>
  <si>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</si>
  <si>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</si>
  <si>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</si>
  <si>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</si>
  <si>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</si>
  <si>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</si>
  <si>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</si>
  <si>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</si>
  <si>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</si>
  <si>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</si>
  <si>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</si>
  <si>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</si>
  <si>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</si>
  <si>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</si>
  <si>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</si>
  <si>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合                                              计</t>
  </si>
  <si>
    <t>二〇二五年临泽县新华镇农村居民最低生活保障金2月发放统计表</t>
  </si>
  <si>
    <t>填报单位：新华镇人民政府</t>
  </si>
  <si>
    <t>填报日期：2024年12月25日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</si>
  <si>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</si>
  <si>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</si>
  <si>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</si>
  <si>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</si>
  <si>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</si>
  <si>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</si>
  <si>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</si>
  <si>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</si>
  <si>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</si>
  <si>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</si>
  <si>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</si>
  <si>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</si>
  <si>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</si>
  <si>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</si>
  <si>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</si>
  <si>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</si>
  <si>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</si>
  <si>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</si>
  <si>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</si>
  <si>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</si>
  <si>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</si>
  <si>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</si>
  <si>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宋兴盛</t>
  </si>
  <si>
    <t>10</t>
  </si>
  <si>
    <t>宋建业</t>
  </si>
  <si>
    <t>11</t>
  </si>
  <si>
    <t>杨学良</t>
  </si>
  <si>
    <t>12</t>
  </si>
  <si>
    <t>宋建智</t>
  </si>
  <si>
    <t>宋良新</t>
  </si>
  <si>
    <t>13</t>
  </si>
  <si>
    <t>贾翠香</t>
  </si>
  <si>
    <t>14</t>
  </si>
  <si>
    <t>宋建红</t>
  </si>
  <si>
    <t>宋文杰</t>
  </si>
  <si>
    <t>15</t>
  </si>
  <si>
    <t>汪晓娟</t>
  </si>
  <si>
    <t>16</t>
  </si>
  <si>
    <t>宋金霞</t>
  </si>
  <si>
    <t>17</t>
  </si>
  <si>
    <t>18</t>
  </si>
  <si>
    <t>王小平</t>
  </si>
  <si>
    <t>19</t>
  </si>
  <si>
    <t>宋李昌</t>
  </si>
  <si>
    <t>高翠花</t>
  </si>
  <si>
    <t>三</t>
  </si>
  <si>
    <t>20</t>
  </si>
  <si>
    <t>21</t>
  </si>
  <si>
    <t>李开俊</t>
  </si>
  <si>
    <t>22</t>
  </si>
  <si>
    <t>宋翠兰</t>
  </si>
  <si>
    <t>23</t>
  </si>
  <si>
    <t>柳桂兰</t>
  </si>
  <si>
    <t>24</t>
  </si>
  <si>
    <t>宋克武</t>
  </si>
  <si>
    <t>25</t>
  </si>
  <si>
    <t>宋有昌</t>
  </si>
  <si>
    <t>26</t>
  </si>
  <si>
    <t>27</t>
  </si>
  <si>
    <t>范玉祥</t>
  </si>
  <si>
    <t>28</t>
  </si>
  <si>
    <t>田换梅</t>
  </si>
  <si>
    <t>29</t>
  </si>
  <si>
    <t>范祥莲</t>
  </si>
  <si>
    <t>30</t>
  </si>
  <si>
    <t>宋怀宝</t>
  </si>
  <si>
    <t>31</t>
  </si>
  <si>
    <t>32</t>
  </si>
  <si>
    <t>宋春和</t>
  </si>
  <si>
    <t>33</t>
  </si>
  <si>
    <t>祁爱芳</t>
  </si>
  <si>
    <t>34</t>
  </si>
  <si>
    <t>宋廷红</t>
  </si>
  <si>
    <t>35</t>
  </si>
  <si>
    <t>董致龙</t>
  </si>
  <si>
    <t>36</t>
  </si>
  <si>
    <t>董昌燕</t>
  </si>
  <si>
    <t>37</t>
  </si>
  <si>
    <t>宋克本</t>
  </si>
  <si>
    <t>38</t>
  </si>
  <si>
    <t>宋克和</t>
  </si>
  <si>
    <t>39</t>
  </si>
  <si>
    <t>张淑珍</t>
  </si>
  <si>
    <t>40</t>
  </si>
  <si>
    <t>宋金昌</t>
  </si>
  <si>
    <t>41</t>
  </si>
  <si>
    <t>王海燕</t>
  </si>
  <si>
    <t>42</t>
  </si>
  <si>
    <t>宋涛</t>
  </si>
  <si>
    <t>43</t>
  </si>
  <si>
    <t>张顺才</t>
  </si>
  <si>
    <t>张心辉</t>
  </si>
  <si>
    <t>44</t>
  </si>
  <si>
    <t>宋克霞</t>
  </si>
  <si>
    <t>45</t>
  </si>
  <si>
    <t>杨桂兰</t>
  </si>
  <si>
    <t>46</t>
  </si>
  <si>
    <t>杨增先</t>
  </si>
  <si>
    <t>47</t>
  </si>
  <si>
    <t>马作连</t>
  </si>
  <si>
    <t>48</t>
  </si>
  <si>
    <t>宋清</t>
  </si>
  <si>
    <t>49</t>
  </si>
  <si>
    <t>50</t>
  </si>
  <si>
    <t>宋维荣</t>
  </si>
  <si>
    <t>51</t>
  </si>
  <si>
    <t>宋克会</t>
  </si>
  <si>
    <t>52</t>
  </si>
  <si>
    <t>宋吉尚</t>
  </si>
  <si>
    <t>53</t>
  </si>
  <si>
    <t>曹兰香</t>
  </si>
  <si>
    <t>54</t>
  </si>
  <si>
    <t>杨学生</t>
  </si>
  <si>
    <t>55</t>
  </si>
  <si>
    <t>钱崇兰</t>
  </si>
  <si>
    <t>56</t>
  </si>
  <si>
    <t>宋秀全</t>
  </si>
  <si>
    <t>57</t>
  </si>
  <si>
    <t>宋良光</t>
  </si>
  <si>
    <t>58</t>
  </si>
  <si>
    <t>宋建东</t>
  </si>
  <si>
    <t>宋成睿</t>
  </si>
  <si>
    <t>59</t>
  </si>
  <si>
    <t>宋秀山</t>
  </si>
  <si>
    <t>60</t>
  </si>
  <si>
    <t>亢秀娟</t>
  </si>
  <si>
    <t>61</t>
  </si>
  <si>
    <t>宋廷茂</t>
  </si>
  <si>
    <t>62</t>
  </si>
  <si>
    <t>宋良业</t>
  </si>
  <si>
    <t>63</t>
  </si>
  <si>
    <t>64</t>
  </si>
  <si>
    <t>宋克利</t>
  </si>
  <si>
    <t>一</t>
  </si>
  <si>
    <t>65</t>
  </si>
  <si>
    <t>祁爱珍</t>
  </si>
  <si>
    <t>66</t>
  </si>
  <si>
    <t>宋增结</t>
  </si>
  <si>
    <t>67</t>
  </si>
  <si>
    <t>张玉红</t>
  </si>
  <si>
    <t>68</t>
  </si>
  <si>
    <t>宋义昌</t>
  </si>
  <si>
    <t>宋宁</t>
  </si>
  <si>
    <t>69</t>
  </si>
  <si>
    <t>张晔萍</t>
  </si>
  <si>
    <t>70</t>
  </si>
  <si>
    <t>71</t>
  </si>
  <si>
    <t>宋春</t>
  </si>
  <si>
    <t>长庄村委会</t>
  </si>
  <si>
    <t>72</t>
  </si>
  <si>
    <t>宋佳丽</t>
  </si>
  <si>
    <t>73</t>
  </si>
  <si>
    <t>赵自利</t>
  </si>
  <si>
    <t>74</t>
  </si>
  <si>
    <t>刘福民</t>
  </si>
  <si>
    <t>75</t>
  </si>
  <si>
    <t>宋义龙</t>
  </si>
  <si>
    <t>76</t>
  </si>
  <si>
    <t>张延花</t>
  </si>
  <si>
    <t>77</t>
  </si>
  <si>
    <t>白晓燕</t>
  </si>
  <si>
    <t>78</t>
  </si>
  <si>
    <t>宋瑜</t>
  </si>
  <si>
    <t>79</t>
  </si>
  <si>
    <t>李银花</t>
  </si>
  <si>
    <t>80</t>
  </si>
  <si>
    <t>宋雪彪</t>
  </si>
  <si>
    <t>81</t>
  </si>
  <si>
    <t>宋仁锋</t>
  </si>
  <si>
    <t>宋任麒</t>
  </si>
  <si>
    <t>82</t>
  </si>
  <si>
    <t>杨贵</t>
  </si>
  <si>
    <t>83</t>
  </si>
  <si>
    <t>马晓贤</t>
  </si>
  <si>
    <t>84</t>
  </si>
  <si>
    <t>何翠花</t>
  </si>
  <si>
    <t>85</t>
  </si>
  <si>
    <t>宋义马</t>
  </si>
  <si>
    <t>86</t>
  </si>
  <si>
    <t>宋秀玲</t>
  </si>
  <si>
    <t>87</t>
  </si>
  <si>
    <t>88</t>
  </si>
  <si>
    <t>宋建喜</t>
  </si>
  <si>
    <t>89</t>
  </si>
  <si>
    <t>宋彪</t>
  </si>
  <si>
    <t>90</t>
  </si>
  <si>
    <t>宋元付</t>
  </si>
  <si>
    <t>91</t>
  </si>
  <si>
    <t>92</t>
  </si>
  <si>
    <t>93</t>
  </si>
  <si>
    <t>孔玉珍</t>
  </si>
  <si>
    <t>94</t>
  </si>
  <si>
    <t>尹翠兰</t>
  </si>
  <si>
    <t>95</t>
  </si>
  <si>
    <t>宋丽娟</t>
  </si>
  <si>
    <t>96</t>
  </si>
  <si>
    <t>宋师师</t>
  </si>
  <si>
    <t>97</t>
  </si>
  <si>
    <t>宋耀清</t>
  </si>
  <si>
    <t>富强村委会</t>
  </si>
  <si>
    <t>98</t>
  </si>
  <si>
    <t>张玉芳</t>
  </si>
  <si>
    <t>99</t>
  </si>
  <si>
    <t>宋国彪</t>
  </si>
  <si>
    <t>100</t>
  </si>
  <si>
    <t>兰月芳</t>
  </si>
  <si>
    <t>101</t>
  </si>
  <si>
    <t>宋自海</t>
  </si>
  <si>
    <t>102</t>
  </si>
  <si>
    <t>黄爱玲</t>
  </si>
  <si>
    <t>103</t>
  </si>
  <si>
    <t>宋国阳</t>
  </si>
  <si>
    <t>104</t>
  </si>
  <si>
    <t>赵富先</t>
  </si>
  <si>
    <t>105</t>
  </si>
  <si>
    <t>赵姗</t>
  </si>
  <si>
    <t>106</t>
  </si>
  <si>
    <t>郭吉荣</t>
  </si>
  <si>
    <t>107</t>
  </si>
  <si>
    <t>王金兰</t>
  </si>
  <si>
    <t>108</t>
  </si>
  <si>
    <t>赵国全</t>
  </si>
  <si>
    <t>109</t>
  </si>
  <si>
    <t>温爱萍</t>
  </si>
  <si>
    <t>110</t>
  </si>
  <si>
    <t>赵富彪</t>
  </si>
  <si>
    <t>宋桂香</t>
  </si>
  <si>
    <t>111</t>
  </si>
  <si>
    <t>赵富伟</t>
  </si>
  <si>
    <t>112</t>
  </si>
  <si>
    <t>赵富毅</t>
  </si>
  <si>
    <t>113</t>
  </si>
  <si>
    <t>宋银花</t>
  </si>
  <si>
    <t>114</t>
  </si>
  <si>
    <t>张兵科</t>
  </si>
  <si>
    <t>115</t>
  </si>
  <si>
    <t>宋会琴</t>
  </si>
  <si>
    <t>116</t>
  </si>
  <si>
    <t>张珊</t>
  </si>
  <si>
    <t>117</t>
  </si>
  <si>
    <t>张登铠</t>
  </si>
  <si>
    <t>118</t>
  </si>
  <si>
    <t>张红科</t>
  </si>
  <si>
    <t>119</t>
  </si>
  <si>
    <t>祁桂香</t>
  </si>
  <si>
    <t>120</t>
  </si>
  <si>
    <t>张登城</t>
  </si>
  <si>
    <t>121</t>
  </si>
  <si>
    <t>张林平</t>
  </si>
  <si>
    <t>四</t>
  </si>
  <si>
    <t>122</t>
  </si>
  <si>
    <t>王爱萍</t>
  </si>
  <si>
    <t>123</t>
  </si>
  <si>
    <t>张佳鑫</t>
  </si>
  <si>
    <t>124</t>
  </si>
  <si>
    <t>张佳福</t>
  </si>
  <si>
    <t>125</t>
  </si>
  <si>
    <t>126</t>
  </si>
  <si>
    <t>白万章</t>
  </si>
  <si>
    <t>祁桂芳</t>
  </si>
  <si>
    <t>127</t>
  </si>
  <si>
    <t>张登跃</t>
  </si>
  <si>
    <t>128</t>
  </si>
  <si>
    <t>兰小英</t>
  </si>
  <si>
    <t>129</t>
  </si>
  <si>
    <t>张兴科</t>
  </si>
  <si>
    <t>130</t>
  </si>
  <si>
    <t>宋玲香</t>
  </si>
  <si>
    <t>131</t>
  </si>
  <si>
    <t>崔玉梅</t>
  </si>
  <si>
    <t>132</t>
  </si>
  <si>
    <t>张自伟</t>
  </si>
  <si>
    <t>133</t>
  </si>
  <si>
    <t>李淑云</t>
  </si>
  <si>
    <t>134</t>
  </si>
  <si>
    <t>张飞</t>
  </si>
  <si>
    <t>135</t>
  </si>
  <si>
    <t>张登茂</t>
  </si>
  <si>
    <t>136</t>
  </si>
  <si>
    <t>田风莲</t>
  </si>
  <si>
    <t>137</t>
  </si>
  <si>
    <t>祁兰花</t>
  </si>
  <si>
    <t>138</t>
  </si>
  <si>
    <t>王友利</t>
  </si>
  <si>
    <t>139</t>
  </si>
  <si>
    <t>赖秀芳</t>
  </si>
  <si>
    <t>140</t>
  </si>
  <si>
    <t>王福</t>
  </si>
  <si>
    <t>141</t>
  </si>
  <si>
    <t>王新俊</t>
  </si>
  <si>
    <t>142</t>
  </si>
  <si>
    <t>王杰</t>
  </si>
  <si>
    <t>何翠兰</t>
  </si>
  <si>
    <t>143</t>
  </si>
  <si>
    <t>王友元</t>
  </si>
  <si>
    <t>144</t>
  </si>
  <si>
    <t>王红</t>
  </si>
  <si>
    <t>145</t>
  </si>
  <si>
    <t>王兴盛</t>
  </si>
  <si>
    <t>146</t>
  </si>
  <si>
    <t>王庭亮</t>
  </si>
  <si>
    <t>147</t>
  </si>
  <si>
    <t>陈玉花</t>
  </si>
  <si>
    <t>148</t>
  </si>
  <si>
    <t>兰玉珍</t>
  </si>
  <si>
    <t>149</t>
  </si>
  <si>
    <t>王友军</t>
  </si>
  <si>
    <t>150</t>
  </si>
  <si>
    <t>王友虎</t>
  </si>
  <si>
    <t>151</t>
  </si>
  <si>
    <t>张桃花</t>
  </si>
  <si>
    <t>152</t>
  </si>
  <si>
    <t>王林</t>
  </si>
  <si>
    <t>153</t>
  </si>
  <si>
    <t>王燕霞</t>
  </si>
  <si>
    <t>154</t>
  </si>
  <si>
    <t>宋会萍</t>
  </si>
  <si>
    <t>155</t>
  </si>
  <si>
    <t>王新亮</t>
  </si>
  <si>
    <t>156</t>
  </si>
  <si>
    <t>兰秀花</t>
  </si>
  <si>
    <t>157</t>
  </si>
  <si>
    <t>张淑花</t>
  </si>
  <si>
    <t>158</t>
  </si>
  <si>
    <t>王友保</t>
  </si>
  <si>
    <t>159</t>
  </si>
  <si>
    <t>160</t>
  </si>
  <si>
    <t>王雷</t>
  </si>
  <si>
    <t>161</t>
  </si>
  <si>
    <t>张伍雄</t>
  </si>
  <si>
    <t>162</t>
  </si>
  <si>
    <t>王会兰</t>
  </si>
  <si>
    <t>163</t>
  </si>
  <si>
    <t>王文雄</t>
  </si>
  <si>
    <t>164</t>
  </si>
  <si>
    <t>165</t>
  </si>
  <si>
    <t>王佳梅</t>
  </si>
  <si>
    <t>166</t>
  </si>
  <si>
    <t>王学梅</t>
  </si>
  <si>
    <t>167</t>
  </si>
  <si>
    <t>赵金花</t>
  </si>
  <si>
    <t>168</t>
  </si>
  <si>
    <t>梁翠萍</t>
  </si>
  <si>
    <t>169</t>
  </si>
  <si>
    <t>170</t>
  </si>
  <si>
    <t>王佳蕊</t>
  </si>
  <si>
    <t>171</t>
  </si>
  <si>
    <t>王庭志</t>
  </si>
  <si>
    <t>172</t>
  </si>
  <si>
    <t>173</t>
  </si>
  <si>
    <t>张三勤</t>
  </si>
  <si>
    <t>174</t>
  </si>
  <si>
    <t>杜爱平</t>
  </si>
  <si>
    <t>175</t>
  </si>
  <si>
    <t>陈自保</t>
  </si>
  <si>
    <t>176</t>
  </si>
  <si>
    <t>王翠香</t>
  </si>
  <si>
    <t>177</t>
  </si>
  <si>
    <t>张建保</t>
  </si>
  <si>
    <t>178</t>
  </si>
  <si>
    <t>贾丽萍</t>
  </si>
  <si>
    <t>179</t>
  </si>
  <si>
    <t>赵桂香</t>
  </si>
  <si>
    <t>180</t>
  </si>
  <si>
    <t>王友金</t>
  </si>
  <si>
    <t>李如霞</t>
  </si>
  <si>
    <t>181</t>
  </si>
  <si>
    <t>182</t>
  </si>
  <si>
    <t>赵富才</t>
  </si>
  <si>
    <t>183</t>
  </si>
  <si>
    <t>白天玉</t>
  </si>
  <si>
    <t>184</t>
  </si>
  <si>
    <t>王友奋</t>
  </si>
  <si>
    <t>185</t>
  </si>
  <si>
    <t>宋风香</t>
  </si>
  <si>
    <t>186</t>
  </si>
  <si>
    <t>白维俭</t>
  </si>
  <si>
    <t>胜利村委会</t>
  </si>
  <si>
    <t>白天磊</t>
  </si>
  <si>
    <t>187</t>
  </si>
  <si>
    <t>白文辰</t>
  </si>
  <si>
    <t>188</t>
  </si>
  <si>
    <t>岩银花</t>
  </si>
  <si>
    <t>189</t>
  </si>
  <si>
    <t>王爱云</t>
  </si>
  <si>
    <t>190</t>
  </si>
  <si>
    <t>赵克福</t>
  </si>
  <si>
    <t>191</t>
  </si>
  <si>
    <t>宋兰香</t>
  </si>
  <si>
    <t>192</t>
  </si>
  <si>
    <t>张秀珍</t>
  </si>
  <si>
    <t>193</t>
  </si>
  <si>
    <t>赵克勤</t>
  </si>
  <si>
    <t>194</t>
  </si>
  <si>
    <t>支存莲</t>
  </si>
  <si>
    <t>195</t>
  </si>
  <si>
    <t>雷振鹏</t>
  </si>
  <si>
    <t>196</t>
  </si>
  <si>
    <t>陈小军</t>
  </si>
  <si>
    <t>197</t>
  </si>
  <si>
    <t>陈梓玮</t>
  </si>
  <si>
    <t>198</t>
  </si>
  <si>
    <t>陈松年</t>
  </si>
  <si>
    <t>199</t>
  </si>
  <si>
    <t>胡沛花</t>
  </si>
  <si>
    <t>200</t>
  </si>
  <si>
    <t>康发新</t>
  </si>
  <si>
    <t>201</t>
  </si>
  <si>
    <t>张彦萍</t>
  </si>
  <si>
    <t>202</t>
  </si>
  <si>
    <t>王彩霞</t>
  </si>
  <si>
    <t>203</t>
  </si>
  <si>
    <t>白文荣</t>
  </si>
  <si>
    <t>204</t>
  </si>
  <si>
    <t>张彦翠</t>
  </si>
  <si>
    <t>205</t>
  </si>
  <si>
    <t>康兴俊</t>
  </si>
  <si>
    <t>康珈铭</t>
  </si>
  <si>
    <t>206</t>
  </si>
  <si>
    <t>207</t>
  </si>
  <si>
    <t>白兰花</t>
  </si>
  <si>
    <t>杨发勤</t>
  </si>
  <si>
    <t>208</t>
  </si>
  <si>
    <t>209</t>
  </si>
  <si>
    <t>尹天保</t>
  </si>
  <si>
    <t>210</t>
  </si>
  <si>
    <t>李花</t>
  </si>
  <si>
    <t>211</t>
  </si>
  <si>
    <t>尹月艳</t>
  </si>
  <si>
    <t>212</t>
  </si>
  <si>
    <t>李天虎</t>
  </si>
  <si>
    <t>李兴国</t>
  </si>
  <si>
    <t>213</t>
  </si>
  <si>
    <t>曹秀芳</t>
  </si>
  <si>
    <t>214</t>
  </si>
  <si>
    <t>李杨贵</t>
  </si>
  <si>
    <t>215</t>
  </si>
  <si>
    <t>李桂萍</t>
  </si>
  <si>
    <t>216</t>
  </si>
  <si>
    <t>梁吉才</t>
  </si>
  <si>
    <t>梁天利</t>
  </si>
  <si>
    <t>217</t>
  </si>
  <si>
    <t>师玉告</t>
  </si>
  <si>
    <t>218</t>
  </si>
  <si>
    <t>刘桂花</t>
  </si>
  <si>
    <t>219</t>
  </si>
  <si>
    <t>王正</t>
  </si>
  <si>
    <t>220</t>
  </si>
  <si>
    <t>梁吉宝</t>
  </si>
  <si>
    <t>221</t>
  </si>
  <si>
    <t>宋桂花</t>
  </si>
  <si>
    <t>222</t>
  </si>
  <si>
    <t>师宗雄</t>
  </si>
  <si>
    <t>宣威村委会</t>
  </si>
  <si>
    <t>223</t>
  </si>
  <si>
    <t>刘银珍</t>
  </si>
  <si>
    <t>224</t>
  </si>
  <si>
    <t>师梓鑫</t>
  </si>
  <si>
    <t>225</t>
  </si>
  <si>
    <t>师花</t>
  </si>
  <si>
    <t>226</t>
  </si>
  <si>
    <t>张顺荣</t>
  </si>
  <si>
    <t>张淑红</t>
  </si>
  <si>
    <t>227</t>
  </si>
  <si>
    <t>代友旺</t>
  </si>
  <si>
    <t>228</t>
  </si>
  <si>
    <t>张全</t>
  </si>
  <si>
    <t>229</t>
  </si>
  <si>
    <t>张希满</t>
  </si>
  <si>
    <t>230</t>
  </si>
  <si>
    <t>李桂花</t>
  </si>
  <si>
    <t>231</t>
  </si>
  <si>
    <t>李开银</t>
  </si>
  <si>
    <t>232</t>
  </si>
  <si>
    <t>李开宗</t>
  </si>
  <si>
    <t>233</t>
  </si>
  <si>
    <t>鲁冬玲</t>
  </si>
  <si>
    <t>234</t>
  </si>
  <si>
    <t>李玉生</t>
  </si>
  <si>
    <t>235</t>
  </si>
  <si>
    <t>236</t>
  </si>
  <si>
    <t>张春香</t>
  </si>
  <si>
    <t>237</t>
  </si>
  <si>
    <t>李天俊</t>
  </si>
  <si>
    <t>238</t>
  </si>
  <si>
    <t>赵翠花</t>
  </si>
  <si>
    <t>239</t>
  </si>
  <si>
    <t>李玉林</t>
  </si>
  <si>
    <t>240</t>
  </si>
  <si>
    <t>薛爱英</t>
  </si>
  <si>
    <t>241</t>
  </si>
  <si>
    <t>孔苏年</t>
  </si>
  <si>
    <t>242</t>
  </si>
  <si>
    <t>李春梅</t>
  </si>
  <si>
    <t>243</t>
  </si>
  <si>
    <t>陈正祥</t>
  </si>
  <si>
    <t>244</t>
  </si>
  <si>
    <t>245</t>
  </si>
  <si>
    <t>刘吉海</t>
  </si>
  <si>
    <t>刘登明</t>
  </si>
  <si>
    <t>246</t>
  </si>
  <si>
    <t>247</t>
  </si>
  <si>
    <t>韩永生</t>
  </si>
  <si>
    <t>李建红</t>
  </si>
  <si>
    <t>248</t>
  </si>
  <si>
    <t>249</t>
  </si>
  <si>
    <t>250</t>
  </si>
  <si>
    <t>李国明</t>
  </si>
  <si>
    <t>251</t>
  </si>
  <si>
    <t>李菊花</t>
  </si>
  <si>
    <t>252</t>
  </si>
  <si>
    <t>李兴明</t>
  </si>
  <si>
    <t>253</t>
  </si>
  <si>
    <t>张晓玲</t>
  </si>
  <si>
    <t>254</t>
  </si>
  <si>
    <t>康国新</t>
  </si>
  <si>
    <t>255</t>
  </si>
  <si>
    <t>康作平</t>
  </si>
  <si>
    <t>康宗理</t>
  </si>
  <si>
    <t>256</t>
  </si>
  <si>
    <t>257</t>
  </si>
  <si>
    <t>王春花</t>
  </si>
  <si>
    <t>258</t>
  </si>
  <si>
    <t>康依蕊</t>
  </si>
  <si>
    <t>259</t>
  </si>
  <si>
    <t>黄学银</t>
  </si>
  <si>
    <t>260</t>
  </si>
  <si>
    <t>康明选</t>
  </si>
  <si>
    <t>师春香</t>
  </si>
  <si>
    <t>261</t>
  </si>
  <si>
    <t>张国桥</t>
  </si>
  <si>
    <t>王守莲</t>
  </si>
  <si>
    <t>262</t>
  </si>
  <si>
    <t>康正武</t>
  </si>
  <si>
    <t>康雯霞</t>
  </si>
  <si>
    <t>263</t>
  </si>
  <si>
    <t>康自红</t>
  </si>
  <si>
    <t>264</t>
  </si>
  <si>
    <t>康正锋</t>
  </si>
  <si>
    <t>265</t>
  </si>
  <si>
    <t>李冬玲</t>
  </si>
  <si>
    <t>266</t>
  </si>
  <si>
    <t>康元</t>
  </si>
  <si>
    <t>267</t>
  </si>
  <si>
    <t>康国清</t>
  </si>
  <si>
    <t>268</t>
  </si>
  <si>
    <t>丁凤兰</t>
  </si>
  <si>
    <t>269</t>
  </si>
  <si>
    <t>康自银</t>
  </si>
  <si>
    <t>270</t>
  </si>
  <si>
    <t>张国仁</t>
  </si>
  <si>
    <t>271</t>
  </si>
  <si>
    <t>董士虎</t>
  </si>
  <si>
    <t>272</t>
  </si>
  <si>
    <t>田福科</t>
  </si>
  <si>
    <t>273</t>
  </si>
  <si>
    <t>李有梅</t>
  </si>
  <si>
    <t>274</t>
  </si>
  <si>
    <t>田林华</t>
  </si>
  <si>
    <t>275</t>
  </si>
  <si>
    <t>田林燕</t>
  </si>
  <si>
    <t>276</t>
  </si>
  <si>
    <t>李淑花</t>
  </si>
  <si>
    <t>277</t>
  </si>
  <si>
    <t>杨银花</t>
  </si>
  <si>
    <t>278</t>
  </si>
  <si>
    <t>田国贵</t>
  </si>
  <si>
    <t>279</t>
  </si>
  <si>
    <t>段正平</t>
  </si>
  <si>
    <t>280</t>
  </si>
  <si>
    <t>孙虎</t>
  </si>
  <si>
    <t>褚彩霞</t>
  </si>
  <si>
    <t>281</t>
  </si>
  <si>
    <t>张建萍</t>
  </si>
  <si>
    <t>282</t>
  </si>
  <si>
    <t>283</t>
  </si>
  <si>
    <t>孙茂亮</t>
  </si>
  <si>
    <t>284</t>
  </si>
  <si>
    <t>285</t>
  </si>
  <si>
    <t>刘祥</t>
  </si>
  <si>
    <t>286</t>
  </si>
  <si>
    <t>李风英</t>
  </si>
  <si>
    <t>287</t>
  </si>
  <si>
    <t>魏孔花</t>
  </si>
  <si>
    <t>288</t>
  </si>
  <si>
    <t>田有林</t>
  </si>
  <si>
    <t>田国宏</t>
  </si>
  <si>
    <t>289</t>
  </si>
  <si>
    <t>田国龙</t>
  </si>
  <si>
    <t>290</t>
  </si>
  <si>
    <t>宋玉英</t>
  </si>
  <si>
    <t>291</t>
  </si>
  <si>
    <t>田正奇</t>
  </si>
  <si>
    <t>292</t>
  </si>
  <si>
    <t>田正艳</t>
  </si>
  <si>
    <t>293</t>
  </si>
  <si>
    <t>田万瑙</t>
  </si>
  <si>
    <t>294</t>
  </si>
  <si>
    <t>田国强</t>
  </si>
  <si>
    <t>295</t>
  </si>
  <si>
    <t>晁头西女</t>
  </si>
  <si>
    <t>296</t>
  </si>
  <si>
    <t>田正宝</t>
  </si>
  <si>
    <t>297</t>
  </si>
  <si>
    <t>晁海霞</t>
  </si>
  <si>
    <t>298</t>
  </si>
  <si>
    <t>祁发财</t>
  </si>
  <si>
    <t>299</t>
  </si>
  <si>
    <t>田尕桃</t>
  </si>
  <si>
    <t>300</t>
  </si>
  <si>
    <t>唐志花</t>
  </si>
  <si>
    <t>301</t>
  </si>
  <si>
    <t>祁永康</t>
  </si>
  <si>
    <t>302</t>
  </si>
  <si>
    <t>祁国东</t>
  </si>
  <si>
    <t>303</t>
  </si>
  <si>
    <t>董芳</t>
  </si>
  <si>
    <t>304</t>
  </si>
  <si>
    <t>祁发辉</t>
  </si>
  <si>
    <t>305</t>
  </si>
  <si>
    <t>祁发光</t>
  </si>
  <si>
    <t>306</t>
  </si>
  <si>
    <t>祁国佩</t>
  </si>
  <si>
    <t>307</t>
  </si>
  <si>
    <t>祁发顺</t>
  </si>
  <si>
    <t>308</t>
  </si>
  <si>
    <t>祁发祯</t>
  </si>
  <si>
    <t>309</t>
  </si>
  <si>
    <t>赵占平</t>
  </si>
  <si>
    <t>赵玉忠</t>
  </si>
  <si>
    <t>310</t>
  </si>
  <si>
    <t>马小平</t>
  </si>
  <si>
    <t>311</t>
  </si>
  <si>
    <t>赵礼艳</t>
  </si>
  <si>
    <t>312</t>
  </si>
  <si>
    <t>赵礼明</t>
  </si>
  <si>
    <t>313</t>
  </si>
  <si>
    <t>314</t>
  </si>
  <si>
    <t>肖长命女</t>
  </si>
  <si>
    <t>315</t>
  </si>
  <si>
    <t>康成祥</t>
  </si>
  <si>
    <t>316</t>
  </si>
  <si>
    <t>郭莲梅</t>
  </si>
  <si>
    <t>317</t>
  </si>
  <si>
    <t>范多举</t>
  </si>
  <si>
    <t>318</t>
  </si>
  <si>
    <t>韩来儿</t>
  </si>
  <si>
    <t>319</t>
  </si>
  <si>
    <t>刘玉发</t>
  </si>
  <si>
    <t>320</t>
  </si>
  <si>
    <t>刘生清</t>
  </si>
  <si>
    <t>321</t>
  </si>
  <si>
    <t>刘胜林</t>
  </si>
  <si>
    <t>322</t>
  </si>
  <si>
    <t>杨正月包</t>
  </si>
  <si>
    <t>323</t>
  </si>
  <si>
    <t>王明明</t>
  </si>
  <si>
    <t>324</t>
  </si>
  <si>
    <t>杨加油</t>
  </si>
  <si>
    <t>325</t>
  </si>
  <si>
    <t>杨海军</t>
  </si>
  <si>
    <t>326</t>
  </si>
  <si>
    <t>杨进海</t>
  </si>
  <si>
    <t>327</t>
  </si>
  <si>
    <t>马万刚</t>
  </si>
  <si>
    <t>范会女</t>
  </si>
  <si>
    <t>328</t>
  </si>
  <si>
    <t>范玉贵</t>
  </si>
  <si>
    <t>329</t>
  </si>
  <si>
    <t>330</t>
  </si>
  <si>
    <t>范国煦</t>
  </si>
  <si>
    <t>331</t>
  </si>
  <si>
    <t>范金霞</t>
  </si>
  <si>
    <t>332</t>
  </si>
  <si>
    <t>王海龙</t>
  </si>
  <si>
    <t>王金金</t>
  </si>
  <si>
    <t>333</t>
  </si>
  <si>
    <t>王金环</t>
  </si>
  <si>
    <t>334</t>
  </si>
  <si>
    <t>刘月娥</t>
  </si>
  <si>
    <t>335</t>
  </si>
  <si>
    <t>岩兰香</t>
  </si>
  <si>
    <t>336</t>
  </si>
  <si>
    <t>杜月英</t>
  </si>
  <si>
    <t>337</t>
  </si>
  <si>
    <t>张永礼</t>
  </si>
  <si>
    <t>338</t>
  </si>
  <si>
    <t>唐致红</t>
  </si>
  <si>
    <t>339</t>
  </si>
  <si>
    <t>石连秀</t>
  </si>
  <si>
    <t>340</t>
  </si>
  <si>
    <t>唐鹏</t>
  </si>
  <si>
    <t>341</t>
  </si>
  <si>
    <t>张延国</t>
  </si>
  <si>
    <t>西街村委会</t>
  </si>
  <si>
    <t>342</t>
  </si>
  <si>
    <t>赵生娟</t>
  </si>
  <si>
    <t>343</t>
  </si>
  <si>
    <t>张虞彤</t>
  </si>
  <si>
    <t>344</t>
  </si>
  <si>
    <t>马兴有</t>
  </si>
  <si>
    <t>345</t>
  </si>
  <si>
    <t>346</t>
  </si>
  <si>
    <t>杨丰红</t>
  </si>
  <si>
    <t>347</t>
  </si>
  <si>
    <t>张如泉</t>
  </si>
  <si>
    <t>348</t>
  </si>
  <si>
    <t>师翠香</t>
  </si>
  <si>
    <t>349</t>
  </si>
  <si>
    <t>张伏生</t>
  </si>
  <si>
    <t>350</t>
  </si>
  <si>
    <t>赵永梅</t>
  </si>
  <si>
    <t>351</t>
  </si>
  <si>
    <t>王淑兰</t>
  </si>
  <si>
    <t>352</t>
  </si>
  <si>
    <t>张伏存</t>
  </si>
  <si>
    <t>353</t>
  </si>
  <si>
    <t>354</t>
  </si>
  <si>
    <t>岩淑兰</t>
  </si>
  <si>
    <t>355</t>
  </si>
  <si>
    <t>李英霞</t>
  </si>
  <si>
    <t>356</t>
  </si>
  <si>
    <t>师玉聪</t>
  </si>
  <si>
    <t>357</t>
  </si>
  <si>
    <t>刘发存</t>
  </si>
  <si>
    <t>358</t>
  </si>
  <si>
    <t>师天磊</t>
  </si>
  <si>
    <t>359</t>
  </si>
  <si>
    <t>李国兰</t>
  </si>
  <si>
    <t>360</t>
  </si>
  <si>
    <t>岩学俭</t>
  </si>
  <si>
    <t>361</t>
  </si>
  <si>
    <t>张爱香</t>
  </si>
  <si>
    <t>362</t>
  </si>
  <si>
    <t>段其彪</t>
  </si>
  <si>
    <t>363</t>
  </si>
  <si>
    <t>王玉霞</t>
  </si>
  <si>
    <t>364</t>
  </si>
  <si>
    <t>段其仁</t>
  </si>
  <si>
    <t>365</t>
  </si>
  <si>
    <t>马兰花</t>
  </si>
  <si>
    <t>366</t>
  </si>
  <si>
    <t>段正飞</t>
  </si>
  <si>
    <t>367</t>
  </si>
  <si>
    <t>段其厚</t>
  </si>
  <si>
    <t>368</t>
  </si>
  <si>
    <t>李秀珍</t>
  </si>
  <si>
    <t>369</t>
  </si>
  <si>
    <t>王菊芳</t>
  </si>
  <si>
    <t>370</t>
  </si>
  <si>
    <t>李勇生</t>
  </si>
  <si>
    <t>371</t>
  </si>
  <si>
    <t>李克斌</t>
  </si>
  <si>
    <t>372</t>
  </si>
  <si>
    <t>岩学霞</t>
  </si>
  <si>
    <t>373</t>
  </si>
  <si>
    <t>李静</t>
  </si>
  <si>
    <t>374</t>
  </si>
  <si>
    <t>汪爱兰</t>
  </si>
  <si>
    <t>375</t>
  </si>
  <si>
    <t>刘桂英</t>
  </si>
  <si>
    <t>376</t>
  </si>
  <si>
    <t>王怀奇</t>
  </si>
  <si>
    <t>377</t>
  </si>
  <si>
    <t>梁凤兰</t>
  </si>
  <si>
    <t>378</t>
  </si>
  <si>
    <t>刘发孝</t>
  </si>
  <si>
    <t>379</t>
  </si>
  <si>
    <t>吴素琴</t>
  </si>
  <si>
    <t>380</t>
  </si>
  <si>
    <t>381</t>
  </si>
  <si>
    <t>张延全</t>
  </si>
  <si>
    <t>382</t>
  </si>
  <si>
    <t>383</t>
  </si>
  <si>
    <t>张爱英</t>
  </si>
  <si>
    <t>384</t>
  </si>
  <si>
    <t>张学知</t>
  </si>
  <si>
    <t>385</t>
  </si>
  <si>
    <t>张玉丰</t>
  </si>
  <si>
    <t>386</t>
  </si>
  <si>
    <t>张延生</t>
  </si>
  <si>
    <t>387</t>
  </si>
  <si>
    <t>张学武</t>
  </si>
  <si>
    <t>388</t>
  </si>
  <si>
    <t>贾玉珍</t>
  </si>
  <si>
    <t>389</t>
  </si>
  <si>
    <t>张延顺</t>
  </si>
  <si>
    <t>390</t>
  </si>
  <si>
    <t>张彩花</t>
  </si>
  <si>
    <t>391</t>
  </si>
  <si>
    <t>王连宝</t>
  </si>
  <si>
    <t>392</t>
  </si>
  <si>
    <t>叶成贵</t>
  </si>
  <si>
    <t>393</t>
  </si>
  <si>
    <t>王海云</t>
  </si>
  <si>
    <t>394</t>
  </si>
  <si>
    <t>姚贵兰</t>
  </si>
  <si>
    <t>395</t>
  </si>
  <si>
    <t>杨志鹏</t>
  </si>
  <si>
    <t>396</t>
  </si>
  <si>
    <t>张文礼</t>
  </si>
  <si>
    <t>397</t>
  </si>
  <si>
    <t>董桂兰</t>
  </si>
  <si>
    <t>398</t>
  </si>
  <si>
    <t>张保林</t>
  </si>
  <si>
    <t>399</t>
  </si>
  <si>
    <t>郭玉兰</t>
  </si>
  <si>
    <t>400</t>
  </si>
  <si>
    <t>黄慧</t>
  </si>
  <si>
    <t>401</t>
  </si>
  <si>
    <t>王红梅</t>
  </si>
  <si>
    <t>402</t>
  </si>
  <si>
    <t>黄婷婷</t>
  </si>
  <si>
    <t>403</t>
  </si>
  <si>
    <t>黄国华</t>
  </si>
  <si>
    <t>404</t>
  </si>
  <si>
    <t>黄贵林</t>
  </si>
  <si>
    <t>405</t>
  </si>
  <si>
    <t>宋长命花</t>
  </si>
  <si>
    <t>406</t>
  </si>
  <si>
    <t>周翠兰</t>
  </si>
  <si>
    <t>407</t>
  </si>
  <si>
    <t>岩国荣</t>
  </si>
  <si>
    <t>408</t>
  </si>
  <si>
    <t>肖春燕</t>
  </si>
  <si>
    <t>409</t>
  </si>
  <si>
    <t>岩辰轩</t>
  </si>
  <si>
    <t>410</t>
  </si>
  <si>
    <t>岩司雅</t>
  </si>
  <si>
    <t>411</t>
  </si>
  <si>
    <t>雷正英</t>
  </si>
  <si>
    <t>412</t>
  </si>
  <si>
    <t>刘晓花</t>
  </si>
  <si>
    <t>413</t>
  </si>
  <si>
    <t>马银有</t>
  </si>
  <si>
    <t>414</t>
  </si>
  <si>
    <t>师玉瑞</t>
  </si>
  <si>
    <t>415</t>
  </si>
  <si>
    <t>马银花</t>
  </si>
  <si>
    <t>416</t>
  </si>
  <si>
    <t>师豹</t>
  </si>
  <si>
    <t>师天鹏</t>
  </si>
  <si>
    <t>417</t>
  </si>
  <si>
    <t>418</t>
  </si>
  <si>
    <t>岩学福</t>
  </si>
  <si>
    <t>向前村委会</t>
  </si>
  <si>
    <t>419</t>
  </si>
  <si>
    <t>康爱萍</t>
  </si>
  <si>
    <t>420</t>
  </si>
  <si>
    <t>岩国喜</t>
  </si>
  <si>
    <t>421</t>
  </si>
  <si>
    <t>李富海</t>
  </si>
  <si>
    <t>422</t>
  </si>
  <si>
    <t>李恒</t>
  </si>
  <si>
    <t>423</t>
  </si>
  <si>
    <t>李坪霜</t>
  </si>
  <si>
    <t>424</t>
  </si>
  <si>
    <t>杨志</t>
  </si>
  <si>
    <t>425</t>
  </si>
  <si>
    <t>杨顺爱</t>
  </si>
  <si>
    <t>杨秀清</t>
  </si>
  <si>
    <t>426</t>
  </si>
  <si>
    <t>明永德</t>
  </si>
  <si>
    <t>427</t>
  </si>
  <si>
    <t>徐兰香</t>
  </si>
  <si>
    <t>428</t>
  </si>
  <si>
    <t>张延绪</t>
  </si>
  <si>
    <t>429</t>
  </si>
  <si>
    <t>王玉花</t>
  </si>
  <si>
    <t>430</t>
  </si>
  <si>
    <t>杨怀荣</t>
  </si>
  <si>
    <t>431</t>
  </si>
  <si>
    <t>李克军</t>
  </si>
  <si>
    <t>432</t>
  </si>
  <si>
    <t>433</t>
  </si>
  <si>
    <t>张光宇</t>
  </si>
  <si>
    <t>434</t>
  </si>
  <si>
    <t>李自乾</t>
  </si>
  <si>
    <t>435</t>
  </si>
  <si>
    <t>李金香</t>
  </si>
  <si>
    <t>436</t>
  </si>
  <si>
    <t>王正伟</t>
  </si>
  <si>
    <t>437</t>
  </si>
  <si>
    <t>王苗苗</t>
  </si>
  <si>
    <t>438</t>
  </si>
  <si>
    <t>439</t>
  </si>
  <si>
    <t>张美英</t>
  </si>
  <si>
    <t>440</t>
  </si>
  <si>
    <t>崔生虎</t>
  </si>
  <si>
    <t>441</t>
  </si>
  <si>
    <t>崔玉芳</t>
  </si>
  <si>
    <t>442</t>
  </si>
  <si>
    <t>崔玉蓉</t>
  </si>
  <si>
    <t>443</t>
  </si>
  <si>
    <t>支效兵</t>
  </si>
  <si>
    <t>444</t>
  </si>
  <si>
    <t>孙青梅</t>
  </si>
  <si>
    <t>445</t>
  </si>
  <si>
    <t>代林年</t>
  </si>
  <si>
    <t>446</t>
  </si>
  <si>
    <t>447</t>
  </si>
  <si>
    <t>梁天祥</t>
  </si>
  <si>
    <t>王冬雪</t>
  </si>
  <si>
    <t>448</t>
  </si>
  <si>
    <t>王吉</t>
  </si>
  <si>
    <t>449</t>
  </si>
  <si>
    <t>王栓虎</t>
  </si>
  <si>
    <t>朱梅芳</t>
  </si>
  <si>
    <t>450</t>
  </si>
  <si>
    <t>451</t>
  </si>
  <si>
    <r>
      <rPr>
        <sz val="10"/>
        <rFont val="仿宋_GB2312"/>
        <charset val="134"/>
      </rPr>
      <t>王瑞</t>
    </r>
    <r>
      <rPr>
        <sz val="10"/>
        <rFont val="宋体"/>
        <charset val="134"/>
      </rPr>
      <t>珮</t>
    </r>
  </si>
  <si>
    <t>452</t>
  </si>
  <si>
    <t>王瑞琪</t>
  </si>
  <si>
    <t>453</t>
  </si>
  <si>
    <t>刘岁双</t>
  </si>
  <si>
    <t>454</t>
  </si>
  <si>
    <t>刘建伟</t>
  </si>
  <si>
    <t>455</t>
  </si>
  <si>
    <t>孙鹏</t>
  </si>
  <si>
    <t>杨兰英</t>
  </si>
  <si>
    <t>456</t>
  </si>
  <si>
    <t>李建林</t>
  </si>
  <si>
    <t>457</t>
  </si>
  <si>
    <t>458</t>
  </si>
  <si>
    <t>顾翠花</t>
  </si>
  <si>
    <t>459</t>
  </si>
  <si>
    <t>张居国</t>
  </si>
  <si>
    <t>460</t>
  </si>
  <si>
    <t>张正鹏</t>
  </si>
  <si>
    <t>461</t>
  </si>
  <si>
    <t>张建超</t>
  </si>
  <si>
    <t>462</t>
  </si>
  <si>
    <t>岩吉寿</t>
  </si>
  <si>
    <t>463</t>
  </si>
  <si>
    <t>464</t>
  </si>
  <si>
    <t>袁世文</t>
  </si>
  <si>
    <t>何金霞</t>
  </si>
  <si>
    <t>465</t>
  </si>
  <si>
    <t>何凤英</t>
  </si>
  <si>
    <t>亢寨村委会</t>
  </si>
  <si>
    <t>466</t>
  </si>
  <si>
    <t>李福德</t>
  </si>
  <si>
    <t>467</t>
  </si>
  <si>
    <t>468</t>
  </si>
  <si>
    <t>黄志辉</t>
  </si>
  <si>
    <t>469</t>
  </si>
  <si>
    <t>郭增贤</t>
  </si>
  <si>
    <t>470</t>
  </si>
  <si>
    <t>白秀兰</t>
  </si>
  <si>
    <t>471</t>
  </si>
  <si>
    <t>王平元</t>
  </si>
  <si>
    <t>李彩兰</t>
  </si>
  <si>
    <t>472</t>
  </si>
  <si>
    <t>王克明</t>
  </si>
  <si>
    <t>473</t>
  </si>
  <si>
    <t>闫彩云</t>
  </si>
  <si>
    <t>474</t>
  </si>
  <si>
    <t>景国玉</t>
  </si>
  <si>
    <t>475</t>
  </si>
  <si>
    <t>476</t>
  </si>
  <si>
    <t>雒翠香</t>
  </si>
  <si>
    <t>477</t>
  </si>
  <si>
    <t>漆生安</t>
  </si>
  <si>
    <t>478</t>
  </si>
  <si>
    <t>段小林</t>
  </si>
  <si>
    <t>479</t>
  </si>
  <si>
    <t>张光成</t>
  </si>
  <si>
    <t>480</t>
  </si>
  <si>
    <t>白菊萍</t>
  </si>
  <si>
    <t>481</t>
  </si>
  <si>
    <t>张娜</t>
  </si>
  <si>
    <t>482</t>
  </si>
  <si>
    <t>汪永锋</t>
  </si>
  <si>
    <t>新华村委会</t>
  </si>
  <si>
    <t>483</t>
  </si>
  <si>
    <t>汪武涛</t>
  </si>
  <si>
    <t>484</t>
  </si>
  <si>
    <t>代桂花</t>
  </si>
  <si>
    <t>485</t>
  </si>
  <si>
    <t>尚芸</t>
  </si>
  <si>
    <t>486</t>
  </si>
  <si>
    <t>杨全明</t>
  </si>
  <si>
    <t>487</t>
  </si>
  <si>
    <t>杨自万</t>
  </si>
  <si>
    <t>488</t>
  </si>
  <si>
    <t>徐翠兰</t>
  </si>
  <si>
    <t>489</t>
  </si>
  <si>
    <t>杨自明</t>
  </si>
  <si>
    <t>490</t>
  </si>
  <si>
    <t>杨国文</t>
  </si>
  <si>
    <t>491</t>
  </si>
  <si>
    <t>康小燕</t>
  </si>
  <si>
    <t>492</t>
  </si>
  <si>
    <t>493</t>
  </si>
  <si>
    <t>文萍霞</t>
  </si>
  <si>
    <t>494</t>
  </si>
  <si>
    <t>王菊英</t>
  </si>
  <si>
    <t>495</t>
  </si>
  <si>
    <t>张保金</t>
  </si>
  <si>
    <t>496</t>
  </si>
  <si>
    <t>497</t>
  </si>
  <si>
    <t>498</t>
  </si>
  <si>
    <t>张洪新</t>
  </si>
  <si>
    <t>499</t>
  </si>
  <si>
    <t>刘兰英</t>
  </si>
  <si>
    <t>500</t>
  </si>
  <si>
    <t>张国银</t>
  </si>
  <si>
    <t>张光斌</t>
  </si>
  <si>
    <t>501</t>
  </si>
  <si>
    <t>502</t>
  </si>
  <si>
    <t>李淑兰</t>
  </si>
  <si>
    <t>503</t>
  </si>
  <si>
    <t>张国锋</t>
  </si>
  <si>
    <t>504</t>
  </si>
  <si>
    <t>张喜乙</t>
  </si>
  <si>
    <t>505</t>
  </si>
  <si>
    <t>魏翠兰</t>
  </si>
  <si>
    <t>506</t>
  </si>
  <si>
    <t>张保智</t>
  </si>
  <si>
    <t>507</t>
  </si>
  <si>
    <t>508</t>
  </si>
  <si>
    <t>张国誉</t>
  </si>
  <si>
    <t>509</t>
  </si>
  <si>
    <t>田金秀</t>
  </si>
  <si>
    <t>510</t>
  </si>
  <si>
    <t>周昌</t>
  </si>
  <si>
    <t>511</t>
  </si>
  <si>
    <t>赵连英</t>
  </si>
  <si>
    <t>512</t>
  </si>
  <si>
    <t>张保家</t>
  </si>
  <si>
    <t>缪建萍</t>
  </si>
  <si>
    <t>513</t>
  </si>
  <si>
    <t>胡吉珍</t>
  </si>
  <si>
    <t>514</t>
  </si>
  <si>
    <t>代金明</t>
  </si>
  <si>
    <t>彭兰花</t>
  </si>
  <si>
    <t>515</t>
  </si>
  <si>
    <t>李霞</t>
  </si>
  <si>
    <t>516</t>
  </si>
  <si>
    <t>杨立生</t>
  </si>
  <si>
    <t>517</t>
  </si>
  <si>
    <t>宋秀军</t>
  </si>
  <si>
    <t>518</t>
  </si>
  <si>
    <t>代学才</t>
  </si>
  <si>
    <t>519</t>
  </si>
  <si>
    <t>张翠花</t>
  </si>
  <si>
    <t>新柳村委会</t>
  </si>
  <si>
    <t>520</t>
  </si>
  <si>
    <t>闫生兵</t>
  </si>
  <si>
    <t>阎勇</t>
  </si>
  <si>
    <t>521</t>
  </si>
  <si>
    <t>麻梅花</t>
  </si>
  <si>
    <t>522</t>
  </si>
  <si>
    <t>阎甲新</t>
  </si>
  <si>
    <t>523</t>
  </si>
  <si>
    <t>524</t>
  </si>
  <si>
    <t>宋有芳</t>
  </si>
  <si>
    <t>525</t>
  </si>
  <si>
    <t>张三毅</t>
  </si>
  <si>
    <t>526</t>
  </si>
  <si>
    <t>贾正江</t>
  </si>
  <si>
    <t>王建新</t>
  </si>
  <si>
    <t>527</t>
  </si>
  <si>
    <t>贾建忠</t>
  </si>
  <si>
    <t>528</t>
  </si>
  <si>
    <t>韦秀玲</t>
  </si>
  <si>
    <t>529</t>
  </si>
  <si>
    <t>康自良</t>
  </si>
  <si>
    <t>530</t>
  </si>
  <si>
    <t>张光银</t>
  </si>
  <si>
    <t>531</t>
  </si>
  <si>
    <t>李桂芳</t>
  </si>
  <si>
    <t>532</t>
  </si>
  <si>
    <t>533</t>
  </si>
  <si>
    <t>张保田</t>
  </si>
  <si>
    <t>534</t>
  </si>
  <si>
    <t>张保荣</t>
  </si>
  <si>
    <t>535</t>
  </si>
  <si>
    <t>亢桂花</t>
  </si>
  <si>
    <t>536</t>
  </si>
  <si>
    <t>韩永保</t>
  </si>
  <si>
    <t>537</t>
  </si>
  <si>
    <t>龚金民</t>
  </si>
  <si>
    <t>538</t>
  </si>
  <si>
    <t>范风英</t>
  </si>
  <si>
    <t>539</t>
  </si>
  <si>
    <t>龚小亮</t>
  </si>
  <si>
    <t>540</t>
  </si>
  <si>
    <t>刘吉明</t>
  </si>
  <si>
    <t>541</t>
  </si>
  <si>
    <t>张保平</t>
  </si>
  <si>
    <t>田正芳</t>
  </si>
  <si>
    <t>542</t>
  </si>
  <si>
    <t>543</t>
  </si>
  <si>
    <t>张国航</t>
  </si>
  <si>
    <t>544</t>
  </si>
  <si>
    <t>范吉春</t>
  </si>
  <si>
    <t>545</t>
  </si>
  <si>
    <t>李存成</t>
  </si>
  <si>
    <t>张秋香</t>
  </si>
  <si>
    <t>546</t>
  </si>
  <si>
    <t>547</t>
  </si>
  <si>
    <t>郭长有</t>
  </si>
  <si>
    <t>548</t>
  </si>
  <si>
    <t>尤淑平</t>
  </si>
  <si>
    <t>549</t>
  </si>
  <si>
    <t>张专霞</t>
  </si>
  <si>
    <t>550</t>
  </si>
  <si>
    <t>康迎</t>
  </si>
  <si>
    <t>551</t>
  </si>
  <si>
    <t>张玉鹏</t>
  </si>
  <si>
    <t>552</t>
  </si>
  <si>
    <t>康成年</t>
  </si>
  <si>
    <t>553</t>
  </si>
  <si>
    <t>程淑芳</t>
  </si>
  <si>
    <t>554</t>
  </si>
  <si>
    <t>康忠年</t>
  </si>
  <si>
    <t>555</t>
  </si>
  <si>
    <t>孔付珍</t>
  </si>
  <si>
    <t>556</t>
  </si>
  <si>
    <t>陈喜</t>
  </si>
  <si>
    <t>557</t>
  </si>
  <si>
    <t>马雪梅</t>
  </si>
  <si>
    <t>558</t>
  </si>
  <si>
    <t>陈世俊</t>
  </si>
  <si>
    <t>559</t>
  </si>
  <si>
    <t>560</t>
  </si>
  <si>
    <t>王淑花</t>
  </si>
  <si>
    <t>561</t>
  </si>
  <si>
    <t>柴淑芳</t>
  </si>
  <si>
    <t>562</t>
  </si>
  <si>
    <t>王芳兰</t>
  </si>
  <si>
    <t>叶占玉</t>
  </si>
  <si>
    <t>563</t>
  </si>
  <si>
    <t>564</t>
  </si>
  <si>
    <t>叶海军</t>
  </si>
  <si>
    <t>565</t>
  </si>
  <si>
    <t>叶成梅</t>
  </si>
  <si>
    <t>566</t>
  </si>
  <si>
    <t>刘军明</t>
  </si>
  <si>
    <t>明泉村委会</t>
  </si>
  <si>
    <t>567</t>
  </si>
  <si>
    <t>段青兰</t>
  </si>
  <si>
    <t>568</t>
  </si>
  <si>
    <t>孙垂垂</t>
  </si>
  <si>
    <t>569</t>
  </si>
  <si>
    <t>刘芝秀</t>
  </si>
  <si>
    <t>570</t>
  </si>
  <si>
    <t>刘玉博</t>
  </si>
  <si>
    <t>571</t>
  </si>
  <si>
    <t>王正太</t>
  </si>
  <si>
    <t>王宏军</t>
  </si>
  <si>
    <t>572</t>
  </si>
  <si>
    <t>张富栓</t>
  </si>
  <si>
    <t>573</t>
  </si>
  <si>
    <t>张林峰</t>
  </si>
  <si>
    <t>574</t>
  </si>
  <si>
    <t>陈兵武</t>
  </si>
  <si>
    <t>575</t>
  </si>
  <si>
    <t>马彩花</t>
  </si>
  <si>
    <t>576</t>
  </si>
  <si>
    <t>陈海龙</t>
  </si>
  <si>
    <t>577</t>
  </si>
  <si>
    <t>陈莉莉</t>
  </si>
  <si>
    <t>578</t>
  </si>
  <si>
    <t>高军歧</t>
  </si>
  <si>
    <t>579</t>
  </si>
  <si>
    <t>何岁娃</t>
  </si>
  <si>
    <t>580</t>
  </si>
  <si>
    <t>刘志龙</t>
  </si>
  <si>
    <t>581</t>
  </si>
  <si>
    <t>冯宁娟</t>
  </si>
  <si>
    <t>582</t>
  </si>
  <si>
    <t>刘定</t>
  </si>
  <si>
    <t>583</t>
  </si>
  <si>
    <t>刘乐</t>
  </si>
  <si>
    <t>584</t>
  </si>
  <si>
    <t>程改社</t>
  </si>
  <si>
    <t>585</t>
  </si>
  <si>
    <t>王莉</t>
  </si>
  <si>
    <t>586</t>
  </si>
  <si>
    <t>程勤华</t>
  </si>
  <si>
    <t>587</t>
  </si>
  <si>
    <t>齐东贵</t>
  </si>
  <si>
    <t>588</t>
  </si>
  <si>
    <t>高忠信</t>
  </si>
  <si>
    <t>589</t>
  </si>
  <si>
    <t>590</t>
  </si>
  <si>
    <t>高亚东</t>
  </si>
  <si>
    <t>591</t>
  </si>
  <si>
    <t>高亚梅</t>
  </si>
  <si>
    <t>592</t>
  </si>
  <si>
    <t>田全英</t>
  </si>
  <si>
    <t>593</t>
  </si>
  <si>
    <t>田礼成</t>
  </si>
  <si>
    <t>594</t>
  </si>
  <si>
    <t>范玉顺</t>
  </si>
  <si>
    <t>595</t>
  </si>
  <si>
    <t>范多玉</t>
  </si>
  <si>
    <t>596</t>
  </si>
  <si>
    <t>祁冒明花</t>
  </si>
  <si>
    <t>597</t>
  </si>
  <si>
    <t>田多全</t>
  </si>
  <si>
    <t>田尕元</t>
  </si>
  <si>
    <t>598</t>
  </si>
  <si>
    <t>董春连</t>
  </si>
  <si>
    <t>599</t>
  </si>
  <si>
    <t>董存姐</t>
  </si>
  <si>
    <t>600</t>
  </si>
  <si>
    <t>田国俊</t>
  </si>
  <si>
    <t>601</t>
  </si>
  <si>
    <t>田国萍</t>
  </si>
  <si>
    <t>602</t>
  </si>
  <si>
    <t>祁国伟</t>
  </si>
  <si>
    <t>603</t>
  </si>
  <si>
    <t>杨如芳</t>
  </si>
  <si>
    <t>604</t>
  </si>
  <si>
    <t>祁发忠</t>
  </si>
  <si>
    <t>605</t>
  </si>
  <si>
    <t>祁克润</t>
  </si>
  <si>
    <t>606</t>
  </si>
  <si>
    <t>607</t>
  </si>
  <si>
    <t>翟会平</t>
  </si>
  <si>
    <t>608</t>
  </si>
  <si>
    <t>609</t>
  </si>
  <si>
    <t>赵国彦</t>
  </si>
  <si>
    <t>610</t>
  </si>
  <si>
    <t>阎进霞</t>
  </si>
  <si>
    <t>611</t>
  </si>
  <si>
    <t>罗廷瑞</t>
  </si>
  <si>
    <t>612</t>
  </si>
  <si>
    <t>杨富兰</t>
  </si>
  <si>
    <t>613</t>
  </si>
  <si>
    <t>王志龙</t>
  </si>
  <si>
    <t>614</t>
  </si>
  <si>
    <t>李霞霞</t>
  </si>
  <si>
    <t>615</t>
  </si>
  <si>
    <t>王媛</t>
  </si>
  <si>
    <t>616</t>
  </si>
  <si>
    <t>王汉诚</t>
  </si>
  <si>
    <t>617</t>
  </si>
  <si>
    <t>王正旭</t>
  </si>
  <si>
    <t>618</t>
  </si>
  <si>
    <t>张永梅</t>
  </si>
  <si>
    <t>619</t>
  </si>
  <si>
    <t>倪玉珍</t>
  </si>
  <si>
    <t>620</t>
  </si>
  <si>
    <t>王惠</t>
  </si>
  <si>
    <t>621</t>
  </si>
  <si>
    <t>叶金海</t>
  </si>
  <si>
    <t>622</t>
  </si>
  <si>
    <t>王启卫</t>
  </si>
  <si>
    <t>623</t>
  </si>
  <si>
    <t>624</t>
  </si>
  <si>
    <t>王尕东</t>
  </si>
  <si>
    <t>625</t>
  </si>
  <si>
    <t>王福海</t>
  </si>
  <si>
    <t>626</t>
  </si>
  <si>
    <t>蔡文艳</t>
  </si>
  <si>
    <t>627</t>
  </si>
  <si>
    <t>王俊强</t>
  </si>
  <si>
    <t>628</t>
  </si>
  <si>
    <t>康英存</t>
  </si>
  <si>
    <t>629</t>
  </si>
  <si>
    <t>王进林</t>
  </si>
  <si>
    <t>630</t>
  </si>
  <si>
    <t>朱小兰</t>
  </si>
  <si>
    <t>631</t>
  </si>
  <si>
    <t>王志胜</t>
  </si>
  <si>
    <t>632</t>
  </si>
  <si>
    <t>杨厚良</t>
  </si>
  <si>
    <t>633</t>
  </si>
  <si>
    <t>杨荣林</t>
  </si>
  <si>
    <t>634</t>
  </si>
  <si>
    <t>王云花</t>
  </si>
  <si>
    <t>635</t>
  </si>
  <si>
    <t>杨温平</t>
  </si>
  <si>
    <t>636</t>
  </si>
  <si>
    <t>叶英秀</t>
  </si>
  <si>
    <t>637</t>
  </si>
  <si>
    <t>杨先臻</t>
  </si>
  <si>
    <t>638</t>
  </si>
  <si>
    <t>杨玉海</t>
  </si>
  <si>
    <t>639</t>
  </si>
  <si>
    <t>杨勇</t>
  </si>
  <si>
    <t>640</t>
  </si>
  <si>
    <t>杨换英</t>
  </si>
  <si>
    <t>641</t>
  </si>
  <si>
    <t>杨佳</t>
  </si>
  <si>
    <t>642</t>
  </si>
  <si>
    <t>王兰英</t>
  </si>
  <si>
    <t>643</t>
  </si>
  <si>
    <t>王昌有</t>
  </si>
  <si>
    <t>644</t>
  </si>
  <si>
    <t>郭万发</t>
  </si>
  <si>
    <t>郭建海</t>
  </si>
  <si>
    <t>645</t>
  </si>
  <si>
    <t>郭玉泽</t>
  </si>
  <si>
    <t>646</t>
  </si>
  <si>
    <t>郭雪梅</t>
  </si>
  <si>
    <t>647</t>
  </si>
  <si>
    <t>郭万忠</t>
  </si>
  <si>
    <t>郭文云</t>
  </si>
  <si>
    <t>648</t>
  </si>
  <si>
    <t>王香贵</t>
  </si>
  <si>
    <t>649</t>
  </si>
  <si>
    <t>李虎成</t>
  </si>
  <si>
    <t>650</t>
  </si>
  <si>
    <t>李幸福</t>
  </si>
  <si>
    <t>651</t>
  </si>
  <si>
    <t>李新娜</t>
  </si>
  <si>
    <t>652</t>
  </si>
  <si>
    <t>李幸国</t>
  </si>
  <si>
    <t>653</t>
  </si>
  <si>
    <t>李幸梅</t>
  </si>
  <si>
    <t>654</t>
  </si>
  <si>
    <t>李幸圆</t>
  </si>
  <si>
    <t>655</t>
  </si>
  <si>
    <t>李幸安</t>
  </si>
  <si>
    <t>656</t>
  </si>
  <si>
    <t>李幸凯</t>
  </si>
  <si>
    <t>657</t>
  </si>
  <si>
    <t>李幸豪</t>
  </si>
  <si>
    <t>658</t>
  </si>
  <si>
    <t>杨尕忠</t>
  </si>
  <si>
    <t>郭香桂</t>
  </si>
  <si>
    <t>659</t>
  </si>
  <si>
    <t>王秀珍</t>
  </si>
  <si>
    <t>660</t>
  </si>
  <si>
    <t>刘秀英</t>
  </si>
  <si>
    <t>661</t>
  </si>
  <si>
    <t>范玉元</t>
  </si>
  <si>
    <t>马正梅</t>
  </si>
  <si>
    <t>662</t>
  </si>
  <si>
    <t>张福</t>
  </si>
  <si>
    <t>良种场</t>
  </si>
  <si>
    <t>663</t>
  </si>
  <si>
    <t>李清香</t>
  </si>
  <si>
    <t>664</t>
  </si>
  <si>
    <t>张耀庭</t>
  </si>
  <si>
    <t>665</t>
  </si>
  <si>
    <t>曹多林</t>
  </si>
  <si>
    <t>666</t>
  </si>
  <si>
    <t>倪爱花</t>
  </si>
  <si>
    <t>667</t>
  </si>
  <si>
    <t>王吉东</t>
  </si>
  <si>
    <t>王志岳</t>
  </si>
  <si>
    <t>668</t>
  </si>
  <si>
    <t>王志磊</t>
  </si>
  <si>
    <t>669</t>
  </si>
  <si>
    <t>赵兵普</t>
  </si>
  <si>
    <t>670</t>
  </si>
  <si>
    <t>赵桂英</t>
  </si>
  <si>
    <t>671</t>
  </si>
  <si>
    <t>赵凯</t>
  </si>
  <si>
    <t>672</t>
  </si>
  <si>
    <t>杨照喜</t>
  </si>
  <si>
    <t>673</t>
  </si>
  <si>
    <t>康梅英</t>
  </si>
  <si>
    <t>674</t>
  </si>
  <si>
    <t>杨龙</t>
  </si>
  <si>
    <t>675</t>
  </si>
  <si>
    <t>石英西</t>
  </si>
  <si>
    <t>676</t>
  </si>
  <si>
    <t>安福珍</t>
  </si>
  <si>
    <t>677</t>
  </si>
  <si>
    <t>678</t>
  </si>
  <si>
    <t>张云</t>
  </si>
  <si>
    <t>679</t>
  </si>
  <si>
    <t>张翊轩</t>
  </si>
  <si>
    <t>680</t>
  </si>
  <si>
    <t>张玉才</t>
  </si>
  <si>
    <t>681</t>
  </si>
  <si>
    <t>682</t>
  </si>
  <si>
    <t>王成录</t>
  </si>
  <si>
    <t>683</t>
  </si>
  <si>
    <t>赵尕欢</t>
  </si>
  <si>
    <t>684</t>
  </si>
  <si>
    <t>王小英</t>
  </si>
  <si>
    <t>685</t>
  </si>
  <si>
    <t>安洪福</t>
  </si>
  <si>
    <t>石西才</t>
  </si>
  <si>
    <t>686</t>
  </si>
  <si>
    <t>安顺利</t>
  </si>
  <si>
    <t>687</t>
  </si>
  <si>
    <t>王启义</t>
  </si>
  <si>
    <t>688</t>
  </si>
  <si>
    <t>杜十月花</t>
  </si>
  <si>
    <t>689</t>
  </si>
  <si>
    <t>倪希革</t>
  </si>
  <si>
    <t>690</t>
  </si>
  <si>
    <t>司孝顺</t>
  </si>
  <si>
    <t>691</t>
  </si>
  <si>
    <t>司孝梅</t>
  </si>
  <si>
    <t>692</t>
  </si>
  <si>
    <t>司仁花</t>
  </si>
  <si>
    <t>693</t>
  </si>
  <si>
    <t>司仁堂</t>
  </si>
  <si>
    <t>694</t>
  </si>
  <si>
    <t>康永全</t>
  </si>
  <si>
    <t>695</t>
  </si>
  <si>
    <t>张慧玲</t>
  </si>
  <si>
    <t>696</t>
  </si>
  <si>
    <t>康尚博</t>
  </si>
  <si>
    <t>697</t>
  </si>
  <si>
    <t>王全才</t>
  </si>
  <si>
    <t>698</t>
  </si>
  <si>
    <t>张金莲</t>
  </si>
  <si>
    <t>699</t>
  </si>
  <si>
    <t>王顺顺</t>
  </si>
  <si>
    <t>700</t>
  </si>
  <si>
    <t>王成海</t>
  </si>
  <si>
    <t>701</t>
  </si>
  <si>
    <t>石永成</t>
  </si>
  <si>
    <t>702</t>
  </si>
  <si>
    <t>王福花</t>
  </si>
  <si>
    <t>703</t>
  </si>
  <si>
    <t>石梅</t>
  </si>
  <si>
    <t>704</t>
  </si>
  <si>
    <t>石雪莲</t>
  </si>
  <si>
    <t>705</t>
  </si>
  <si>
    <t>石成龙</t>
  </si>
  <si>
    <t>706</t>
  </si>
  <si>
    <t>王尕邓</t>
  </si>
  <si>
    <t>707</t>
  </si>
  <si>
    <t>王福林</t>
  </si>
  <si>
    <t>708</t>
  </si>
  <si>
    <t>王环平</t>
  </si>
  <si>
    <t>709</t>
  </si>
  <si>
    <t>王振发</t>
  </si>
  <si>
    <t>生态区</t>
  </si>
  <si>
    <t>710</t>
  </si>
  <si>
    <t>711</t>
  </si>
  <si>
    <t>王天福</t>
  </si>
  <si>
    <t>712</t>
  </si>
  <si>
    <t>苏龙</t>
  </si>
  <si>
    <t>新盛社区居民委员会</t>
  </si>
  <si>
    <t>713</t>
  </si>
  <si>
    <t>屠秀丽</t>
  </si>
  <si>
    <t>714</t>
  </si>
  <si>
    <t>苏倩微</t>
  </si>
  <si>
    <t>715</t>
  </si>
  <si>
    <t>苏倩颖</t>
  </si>
  <si>
    <t>716</t>
  </si>
  <si>
    <t>杨生茂</t>
  </si>
  <si>
    <t>717</t>
  </si>
  <si>
    <t>王淑英</t>
  </si>
  <si>
    <t>718</t>
  </si>
  <si>
    <t>719</t>
  </si>
  <si>
    <t>白冬梅</t>
  </si>
  <si>
    <t>720</t>
  </si>
  <si>
    <t>李海</t>
  </si>
  <si>
    <t>李进忠</t>
  </si>
  <si>
    <t>721</t>
  </si>
  <si>
    <t>王永德</t>
  </si>
  <si>
    <t>722</t>
  </si>
  <si>
    <t>刘淑兰</t>
  </si>
  <si>
    <t>723</t>
  </si>
  <si>
    <t>王致强</t>
  </si>
  <si>
    <t>724</t>
  </si>
  <si>
    <t>王成明</t>
  </si>
  <si>
    <t>725</t>
  </si>
  <si>
    <t>景成英</t>
  </si>
  <si>
    <t>孔爱香</t>
  </si>
  <si>
    <t>726</t>
  </si>
  <si>
    <t>黄延国</t>
  </si>
  <si>
    <t xml:space="preserve">三社 </t>
  </si>
  <si>
    <t>黄志新</t>
  </si>
  <si>
    <t>727</t>
  </si>
  <si>
    <t>李小花</t>
  </si>
  <si>
    <t>728</t>
  </si>
  <si>
    <t>黄华</t>
  </si>
  <si>
    <t>729</t>
  </si>
  <si>
    <r>
      <rPr>
        <sz val="10"/>
        <rFont val="仿宋_GB2312"/>
        <charset val="134"/>
      </rPr>
      <t>黄</t>
    </r>
    <r>
      <rPr>
        <sz val="10"/>
        <rFont val="宋体"/>
        <charset val="134"/>
      </rPr>
      <t>堉</t>
    </r>
  </si>
  <si>
    <t>730</t>
  </si>
  <si>
    <t>亢涛</t>
  </si>
  <si>
    <t>731</t>
  </si>
  <si>
    <t>白天照</t>
  </si>
  <si>
    <t>732</t>
  </si>
  <si>
    <t>岩学东</t>
  </si>
  <si>
    <t>733</t>
  </si>
  <si>
    <t>单奕涵</t>
  </si>
  <si>
    <t>734</t>
  </si>
  <si>
    <t>岩蕙苓</t>
  </si>
  <si>
    <t>735</t>
  </si>
  <si>
    <t>岩学新</t>
  </si>
  <si>
    <t>736</t>
  </si>
  <si>
    <t>李秀红</t>
  </si>
  <si>
    <t>737</t>
  </si>
  <si>
    <t>岩国超</t>
  </si>
  <si>
    <t>738</t>
  </si>
  <si>
    <t>岩小花</t>
  </si>
  <si>
    <t>739</t>
  </si>
  <si>
    <t>翟有辉</t>
  </si>
  <si>
    <t>740</t>
  </si>
  <si>
    <t>郭菊香</t>
  </si>
  <si>
    <t>741</t>
  </si>
  <si>
    <t>王明珍</t>
  </si>
  <si>
    <t>742</t>
  </si>
  <si>
    <t>李芝兰</t>
  </si>
  <si>
    <t>743</t>
  </si>
  <si>
    <t>王俊彦</t>
  </si>
  <si>
    <t>744</t>
  </si>
  <si>
    <t>王义华</t>
  </si>
  <si>
    <t>745</t>
  </si>
  <si>
    <t>李玉保</t>
  </si>
  <si>
    <t>746</t>
  </si>
  <si>
    <t>李勇</t>
  </si>
  <si>
    <t>747</t>
  </si>
  <si>
    <t>赵富生</t>
  </si>
  <si>
    <t>748</t>
  </si>
  <si>
    <t>豆玉芳</t>
  </si>
  <si>
    <t>749</t>
  </si>
  <si>
    <t>赵自明</t>
  </si>
  <si>
    <t>750</t>
  </si>
  <si>
    <t>赵天鑫</t>
  </si>
  <si>
    <t>751</t>
  </si>
  <si>
    <t>赵国学</t>
  </si>
  <si>
    <t>752</t>
  </si>
  <si>
    <t>康秋芳</t>
  </si>
  <si>
    <t>753</t>
  </si>
  <si>
    <t>陈林</t>
  </si>
  <si>
    <t>754</t>
  </si>
  <si>
    <t>宋慧萍</t>
  </si>
  <si>
    <t>755</t>
  </si>
  <si>
    <r>
      <rPr>
        <sz val="10"/>
        <rFont val="仿宋_GB2312"/>
        <charset val="134"/>
      </rPr>
      <t>陈海</t>
    </r>
    <r>
      <rPr>
        <sz val="10"/>
        <rFont val="宋体"/>
        <charset val="134"/>
      </rPr>
      <t>雲</t>
    </r>
  </si>
  <si>
    <t>756</t>
  </si>
  <si>
    <t>杨进和</t>
  </si>
  <si>
    <t>757</t>
  </si>
  <si>
    <t>张洪东</t>
  </si>
  <si>
    <t>758</t>
  </si>
  <si>
    <t>闫兴彪</t>
  </si>
  <si>
    <t>759</t>
  </si>
  <si>
    <t>包凤巧</t>
  </si>
  <si>
    <t>760</t>
  </si>
  <si>
    <t>闫开俊</t>
  </si>
  <si>
    <t>761</t>
  </si>
  <si>
    <t>张桂兰</t>
  </si>
  <si>
    <t>762</t>
  </si>
  <si>
    <t>孔存祥</t>
  </si>
  <si>
    <t>763</t>
  </si>
  <si>
    <t>李翠兰</t>
  </si>
  <si>
    <t>764</t>
  </si>
  <si>
    <t>程孟涵</t>
  </si>
  <si>
    <t>765</t>
  </si>
  <si>
    <t>孔嘉睿</t>
  </si>
  <si>
    <t>766</t>
  </si>
  <si>
    <t>孔玉琴</t>
  </si>
  <si>
    <t>767</t>
  </si>
  <si>
    <t>程生明</t>
  </si>
  <si>
    <t>768</t>
  </si>
  <si>
    <t>代虎</t>
  </si>
  <si>
    <t>769</t>
  </si>
  <si>
    <t>韩桂英</t>
  </si>
  <si>
    <t>770</t>
  </si>
  <si>
    <t>王启德</t>
  </si>
  <si>
    <t>王万兵</t>
  </si>
  <si>
    <t>771</t>
  </si>
  <si>
    <t>梁吉银</t>
  </si>
  <si>
    <t>772</t>
  </si>
  <si>
    <t>韩金兰</t>
  </si>
  <si>
    <t>773</t>
  </si>
  <si>
    <t>亢其方</t>
  </si>
  <si>
    <t>高慧玲</t>
  </si>
  <si>
    <t>774</t>
  </si>
  <si>
    <t>775</t>
  </si>
  <si>
    <t>亢勇周</t>
  </si>
  <si>
    <t>宋银香</t>
  </si>
  <si>
    <t>776</t>
  </si>
  <si>
    <t>亢斌</t>
  </si>
  <si>
    <t>777</t>
  </si>
  <si>
    <t>亢超</t>
  </si>
  <si>
    <t>778</t>
  </si>
  <si>
    <t>闫进伟</t>
  </si>
  <si>
    <t>779</t>
  </si>
  <si>
    <t>宋云花</t>
  </si>
  <si>
    <t>780</t>
  </si>
  <si>
    <t>胡福年</t>
  </si>
  <si>
    <t>781</t>
  </si>
  <si>
    <t>师玉新</t>
  </si>
  <si>
    <t>782</t>
  </si>
  <si>
    <t>王爱兰</t>
  </si>
  <si>
    <t>783</t>
  </si>
  <si>
    <t>王庭锋</t>
  </si>
  <si>
    <t>李会英</t>
  </si>
  <si>
    <t>784</t>
  </si>
  <si>
    <t>张永科</t>
  </si>
  <si>
    <t>785</t>
  </si>
  <si>
    <t>冯生国</t>
  </si>
  <si>
    <t>786</t>
  </si>
  <si>
    <t>祁翠花</t>
  </si>
  <si>
    <t>787</t>
  </si>
  <si>
    <t>788</t>
  </si>
  <si>
    <t>张中秀</t>
  </si>
  <si>
    <t>789</t>
  </si>
  <si>
    <t>张中淮</t>
  </si>
  <si>
    <t>790</t>
  </si>
  <si>
    <t>791</t>
  </si>
  <si>
    <t>杨平西花</t>
  </si>
  <si>
    <t>792</t>
  </si>
  <si>
    <t>范四全</t>
  </si>
  <si>
    <t>793</t>
  </si>
  <si>
    <t>甘永香</t>
  </si>
  <si>
    <t>794</t>
  </si>
  <si>
    <t>范仲胜</t>
  </si>
  <si>
    <t>795</t>
  </si>
  <si>
    <t>唐占花</t>
  </si>
  <si>
    <t>796</t>
  </si>
  <si>
    <t>范玉萍</t>
  </si>
  <si>
    <t>797</t>
  </si>
  <si>
    <t>范玉晶</t>
  </si>
  <si>
    <t>798</t>
  </si>
  <si>
    <t>范玉磊</t>
  </si>
  <si>
    <t>799</t>
  </si>
  <si>
    <t>师宗英</t>
  </si>
  <si>
    <t>800</t>
  </si>
  <si>
    <t>李洪福</t>
  </si>
  <si>
    <t>李莲</t>
  </si>
  <si>
    <t>801</t>
  </si>
  <si>
    <t>康宗生</t>
  </si>
  <si>
    <t>康作东</t>
  </si>
  <si>
    <t>802</t>
  </si>
  <si>
    <t>803</t>
  </si>
  <si>
    <t>张问月</t>
  </si>
  <si>
    <t>804</t>
  </si>
  <si>
    <t>康学杰</t>
  </si>
  <si>
    <t>805</t>
  </si>
  <si>
    <t>张保虎</t>
  </si>
  <si>
    <t>806</t>
  </si>
  <si>
    <t>807</t>
  </si>
  <si>
    <t>808</t>
  </si>
  <si>
    <t>曹玉琴</t>
  </si>
  <si>
    <t>809</t>
  </si>
  <si>
    <t>李兵年</t>
  </si>
  <si>
    <t>810</t>
  </si>
  <si>
    <t>孔爱萍</t>
  </si>
  <si>
    <t>811</t>
  </si>
  <si>
    <t>汪洪元</t>
  </si>
  <si>
    <t>812</t>
  </si>
  <si>
    <t>813</t>
  </si>
  <si>
    <t>秦长喜</t>
  </si>
  <si>
    <t>戚召雄</t>
  </si>
  <si>
    <t>814</t>
  </si>
  <si>
    <t>秦启臻</t>
  </si>
  <si>
    <t>815</t>
  </si>
  <si>
    <t>戚福手</t>
  </si>
  <si>
    <t>816</t>
  </si>
  <si>
    <t>秦贵香</t>
  </si>
  <si>
    <t>817</t>
  </si>
  <si>
    <t>818</t>
  </si>
  <si>
    <t>刘雪萍</t>
  </si>
  <si>
    <t>819</t>
  </si>
  <si>
    <t>张官杰</t>
  </si>
  <si>
    <t>820</t>
  </si>
  <si>
    <t>高延贵</t>
  </si>
  <si>
    <t>821</t>
  </si>
  <si>
    <t>822</t>
  </si>
  <si>
    <t>陈建明</t>
  </si>
  <si>
    <t>823</t>
  </si>
  <si>
    <t>未小芳</t>
  </si>
  <si>
    <t>824</t>
  </si>
  <si>
    <t>陈占雄</t>
  </si>
  <si>
    <t>825</t>
  </si>
  <si>
    <t>王秀芳</t>
  </si>
  <si>
    <t>826</t>
  </si>
  <si>
    <t>张保福</t>
  </si>
  <si>
    <t>827</t>
  </si>
  <si>
    <r>
      <rPr>
        <sz val="10"/>
        <rFont val="仿宋_GB2312"/>
        <charset val="134"/>
      </rPr>
      <t>宋</t>
    </r>
    <r>
      <rPr>
        <sz val="10"/>
        <rFont val="宋体"/>
        <charset val="134"/>
      </rPr>
      <t>璟</t>
    </r>
  </si>
  <si>
    <t>828</t>
  </si>
  <si>
    <t>王玉波</t>
  </si>
  <si>
    <t>829</t>
  </si>
  <si>
    <t>宋子颢</t>
  </si>
  <si>
    <t>830</t>
  </si>
  <si>
    <t>宋军昌</t>
  </si>
  <si>
    <t>831</t>
  </si>
  <si>
    <t>王秀萍</t>
  </si>
  <si>
    <t>832</t>
  </si>
  <si>
    <t>李吉卫</t>
  </si>
  <si>
    <t>833</t>
  </si>
  <si>
    <t>杨秀红</t>
  </si>
  <si>
    <t>834</t>
  </si>
  <si>
    <t>张自成</t>
  </si>
  <si>
    <t>835</t>
  </si>
  <si>
    <t>高转红</t>
  </si>
  <si>
    <t>836</t>
  </si>
  <si>
    <t>张月仙</t>
  </si>
  <si>
    <t>837</t>
  </si>
  <si>
    <t>张思淇</t>
  </si>
  <si>
    <t>838</t>
  </si>
  <si>
    <t>张延录</t>
  </si>
  <si>
    <t>839</t>
  </si>
  <si>
    <t>宋会平</t>
  </si>
  <si>
    <t>840</t>
  </si>
  <si>
    <t>段正利</t>
  </si>
  <si>
    <t>张月红</t>
  </si>
  <si>
    <t>841</t>
  </si>
  <si>
    <t>张武生</t>
  </si>
  <si>
    <t>842</t>
  </si>
  <si>
    <t>马秀兰</t>
  </si>
  <si>
    <t>843</t>
  </si>
  <si>
    <t>唐霞霞</t>
  </si>
  <si>
    <t>844</t>
  </si>
  <si>
    <t>赵兴鹏</t>
  </si>
  <si>
    <t>845</t>
  </si>
  <si>
    <t>赵兴月</t>
  </si>
  <si>
    <t>846</t>
  </si>
  <si>
    <t>赵清彪</t>
  </si>
  <si>
    <t>847</t>
  </si>
  <si>
    <t>田梅香</t>
  </si>
  <si>
    <t>848</t>
  </si>
  <si>
    <t>田国福</t>
  </si>
  <si>
    <t>849</t>
  </si>
  <si>
    <t>宋建文</t>
  </si>
  <si>
    <t>850</t>
  </si>
  <si>
    <t>宋仁利</t>
  </si>
  <si>
    <t>851</t>
  </si>
  <si>
    <t>倪村花</t>
  </si>
  <si>
    <t>852</t>
  </si>
  <si>
    <t>张主荣</t>
  </si>
  <si>
    <t>853</t>
  </si>
  <si>
    <t>祁国财</t>
  </si>
  <si>
    <t>854</t>
  </si>
  <si>
    <t>徐玉红</t>
  </si>
  <si>
    <t>855</t>
  </si>
  <si>
    <t>康治金</t>
  </si>
  <si>
    <t>856</t>
  </si>
  <si>
    <t>康文珍</t>
  </si>
  <si>
    <t>857</t>
  </si>
  <si>
    <t>张英连</t>
  </si>
  <si>
    <t>858</t>
  </si>
  <si>
    <t>吕春彩</t>
  </si>
  <si>
    <t>859</t>
  </si>
  <si>
    <t>代金森</t>
  </si>
  <si>
    <t>860</t>
  </si>
  <si>
    <t>李万彬</t>
  </si>
  <si>
    <t>861</t>
  </si>
  <si>
    <t>何灵芝</t>
  </si>
  <si>
    <t>862</t>
  </si>
  <si>
    <t>李 杰</t>
  </si>
  <si>
    <t>863</t>
  </si>
  <si>
    <t>李 乾</t>
  </si>
  <si>
    <t>864</t>
  </si>
  <si>
    <t>马金花</t>
  </si>
  <si>
    <t>865</t>
  </si>
  <si>
    <t>李彦</t>
  </si>
  <si>
    <t>李小航</t>
  </si>
  <si>
    <t>866</t>
  </si>
  <si>
    <t>宋为林</t>
  </si>
  <si>
    <t>867</t>
  </si>
  <si>
    <t>孙立兵</t>
  </si>
  <si>
    <t>868</t>
  </si>
  <si>
    <t>李建翔</t>
  </si>
  <si>
    <t>869</t>
  </si>
  <si>
    <t>李小凤</t>
  </si>
  <si>
    <t>870</t>
  </si>
  <si>
    <r>
      <rPr>
        <sz val="10"/>
        <color theme="1"/>
        <rFont val="仿宋_GB2312"/>
        <charset val="134"/>
      </rPr>
      <t>李永</t>
    </r>
    <r>
      <rPr>
        <sz val="10"/>
        <color indexed="8"/>
        <rFont val="宋体"/>
        <charset val="134"/>
      </rPr>
      <t>喆</t>
    </r>
  </si>
  <si>
    <t>871</t>
  </si>
  <si>
    <t>李语桐</t>
  </si>
  <si>
    <t>872</t>
  </si>
  <si>
    <t>张桂林</t>
  </si>
  <si>
    <t>黄丽</t>
  </si>
  <si>
    <t>873</t>
  </si>
  <si>
    <t>徐生贵</t>
  </si>
  <si>
    <t>874</t>
  </si>
  <si>
    <t>芦玉珍</t>
  </si>
  <si>
    <t>875</t>
  </si>
  <si>
    <t>张文兵</t>
  </si>
  <si>
    <t>张金秀</t>
  </si>
  <si>
    <t>876</t>
  </si>
  <si>
    <t>阎江</t>
  </si>
  <si>
    <t>877</t>
  </si>
  <si>
    <t>龚淑芳</t>
  </si>
  <si>
    <t>878</t>
  </si>
  <si>
    <t>张保彬</t>
  </si>
  <si>
    <t>879</t>
  </si>
  <si>
    <t>罗玉环</t>
  </si>
  <si>
    <t>880</t>
  </si>
  <si>
    <t>宋源昌</t>
  </si>
  <si>
    <t>881</t>
  </si>
  <si>
    <t>贾菊山</t>
  </si>
  <si>
    <t>882</t>
  </si>
  <si>
    <t>张玉风</t>
  </si>
  <si>
    <t>883</t>
  </si>
  <si>
    <t>884</t>
  </si>
  <si>
    <t>陈桂平</t>
  </si>
  <si>
    <t>885</t>
  </si>
  <si>
    <t>张学龙</t>
  </si>
  <si>
    <t>886</t>
  </si>
  <si>
    <t>祁翠霞</t>
  </si>
  <si>
    <t>887</t>
  </si>
  <si>
    <t>范秀琴</t>
  </si>
  <si>
    <t>888</t>
  </si>
  <si>
    <t>李杰</t>
  </si>
  <si>
    <t>889</t>
  </si>
  <si>
    <t>张久玉</t>
  </si>
  <si>
    <t>890</t>
  </si>
  <si>
    <t>任爱香</t>
  </si>
  <si>
    <t>891</t>
  </si>
  <si>
    <t>李福贵</t>
  </si>
  <si>
    <t>892</t>
  </si>
  <si>
    <t>闫英</t>
  </si>
  <si>
    <t>893</t>
  </si>
  <si>
    <t>张保海</t>
  </si>
  <si>
    <t>894</t>
  </si>
  <si>
    <t>马顺香</t>
  </si>
  <si>
    <t>895</t>
  </si>
  <si>
    <t>张国宝</t>
  </si>
  <si>
    <t>896</t>
  </si>
  <si>
    <t>祁小梅</t>
  </si>
  <si>
    <t>897</t>
  </si>
  <si>
    <t>张佳惠</t>
  </si>
  <si>
    <t>898</t>
  </si>
  <si>
    <t>张光瑞</t>
  </si>
  <si>
    <t>899</t>
  </si>
  <si>
    <t>康国锋</t>
  </si>
  <si>
    <t>900</t>
  </si>
  <si>
    <t>901</t>
  </si>
  <si>
    <t>张里成</t>
  </si>
  <si>
    <t>902</t>
  </si>
  <si>
    <t>康正龙</t>
  </si>
  <si>
    <t>康芮晨</t>
  </si>
  <si>
    <t>903</t>
  </si>
  <si>
    <t>张保国</t>
  </si>
  <si>
    <t>904</t>
  </si>
  <si>
    <t>宋秀芬</t>
  </si>
  <si>
    <t>905</t>
  </si>
  <si>
    <t>闫海英</t>
  </si>
  <si>
    <t>906</t>
  </si>
  <si>
    <t>康治林</t>
  </si>
  <si>
    <t>新增</t>
  </si>
  <si>
    <t>907</t>
  </si>
  <si>
    <t>郭金堂</t>
  </si>
  <si>
    <t>908</t>
  </si>
  <si>
    <t>909</t>
  </si>
  <si>
    <t>徐霞</t>
  </si>
  <si>
    <t>910</t>
  </si>
  <si>
    <t>胡彦序</t>
  </si>
  <si>
    <t>911</t>
  </si>
  <si>
    <t>张海生</t>
  </si>
  <si>
    <t>912</t>
  </si>
  <si>
    <t>康国生</t>
  </si>
  <si>
    <t>913</t>
  </si>
  <si>
    <t>田秀萍</t>
  </si>
  <si>
    <t>914</t>
  </si>
  <si>
    <t>康吉年</t>
  </si>
  <si>
    <t>915</t>
  </si>
  <si>
    <t>赵英虎</t>
  </si>
  <si>
    <t>916</t>
  </si>
  <si>
    <t>黄银环</t>
  </si>
  <si>
    <t>917</t>
  </si>
  <si>
    <t>赵海伟</t>
  </si>
  <si>
    <t>918</t>
  </si>
  <si>
    <t>赵学芬</t>
  </si>
  <si>
    <t>919</t>
  </si>
  <si>
    <t>赵海芬</t>
  </si>
  <si>
    <t>920</t>
  </si>
  <si>
    <t>赵马才</t>
  </si>
  <si>
    <t>921</t>
  </si>
  <si>
    <t>马连兄</t>
  </si>
  <si>
    <t>922</t>
  </si>
  <si>
    <t>岩学爱</t>
  </si>
  <si>
    <t>923</t>
  </si>
  <si>
    <t>亢延周</t>
  </si>
  <si>
    <t>924</t>
  </si>
  <si>
    <t>李爱萍</t>
  </si>
  <si>
    <t>925</t>
  </si>
  <si>
    <t>926</t>
  </si>
  <si>
    <t>蓼玉琴</t>
  </si>
  <si>
    <t>927</t>
  </si>
  <si>
    <t>李天军</t>
  </si>
  <si>
    <t>928</t>
  </si>
  <si>
    <t>张晓东</t>
  </si>
  <si>
    <t>929</t>
  </si>
  <si>
    <t>王正花</t>
  </si>
  <si>
    <r>
      <rPr>
        <sz val="28"/>
        <rFont val="Arial"/>
        <charset val="0"/>
      </rPr>
      <t>2025</t>
    </r>
    <r>
      <rPr>
        <sz val="28"/>
        <rFont val="宋体"/>
        <charset val="0"/>
      </rPr>
      <t>年临泽县蓼泉镇农村居民最低生活保障金</t>
    </r>
    <r>
      <rPr>
        <sz val="28"/>
        <rFont val="Arial"/>
        <charset val="0"/>
      </rPr>
      <t>2</t>
    </r>
    <r>
      <rPr>
        <sz val="28"/>
        <rFont val="宋体"/>
        <charset val="0"/>
      </rPr>
      <t>月份发放统计表</t>
    </r>
  </si>
  <si>
    <t xml:space="preserve">    填报单位：蓼泉镇人民政府</t>
  </si>
  <si>
    <t>填报日期：2024年12月26日</t>
  </si>
  <si>
    <t>排序    序号</t>
  </si>
  <si>
    <t>户主    姓名</t>
  </si>
  <si>
    <t>村(居)  民小组</t>
  </si>
  <si>
    <t>受补(益)人    姓名</t>
  </si>
  <si>
    <t>保障    类别</t>
  </si>
  <si>
    <t>保障    人数</t>
  </si>
  <si>
    <t>补贴    标准</t>
  </si>
  <si>
    <t>补贴    金额</t>
  </si>
  <si>
    <t>填报        日期</t>
  </si>
  <si>
    <t>曹风香</t>
  </si>
  <si>
    <t>唐湾村委会</t>
  </si>
  <si>
    <t>2024.12</t>
  </si>
  <si>
    <t>姚聪香</t>
  </si>
  <si>
    <t>刘忠才</t>
  </si>
  <si>
    <t>刘忠爱</t>
  </si>
  <si>
    <t>宋菊花</t>
  </si>
  <si>
    <t>刘光帮</t>
  </si>
  <si>
    <t>宋天志</t>
  </si>
  <si>
    <t>师翠萍</t>
  </si>
  <si>
    <t>宋平</t>
  </si>
  <si>
    <t>公玉家</t>
  </si>
  <si>
    <t>刘菊花</t>
  </si>
  <si>
    <t>公玉伏</t>
  </si>
  <si>
    <t>牛青莲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</si>
  <si>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</si>
  <si>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</si>
  <si>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</si>
  <si>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</si>
  <si>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</si>
  <si>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</si>
  <si>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</si>
  <si>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</si>
  <si>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</si>
  <si>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刘菊英</t>
  </si>
  <si>
    <t>魏弟</t>
  </si>
  <si>
    <t>王月芳</t>
  </si>
  <si>
    <t>潘吉福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</si>
  <si>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</si>
  <si>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</si>
  <si>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</si>
  <si>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</si>
  <si>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</si>
  <si>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</si>
  <si>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</si>
  <si>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</si>
  <si>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曹金花</t>
  </si>
  <si>
    <t>刘光珍</t>
  </si>
  <si>
    <t>墩子村委会</t>
  </si>
  <si>
    <t>刘文道</t>
  </si>
  <si>
    <t>李付萍</t>
  </si>
  <si>
    <t>刘吉财</t>
  </si>
  <si>
    <t>刘吉德</t>
  </si>
  <si>
    <t>王芳</t>
  </si>
  <si>
    <t>刘光铨</t>
  </si>
  <si>
    <t>谢海青</t>
  </si>
  <si>
    <t>刘佳丽</t>
  </si>
  <si>
    <t>刘思雨</t>
  </si>
  <si>
    <t>刘明泽</t>
  </si>
  <si>
    <t>刘文超</t>
  </si>
  <si>
    <t>李国仁</t>
  </si>
  <si>
    <t>阎玉兰</t>
  </si>
  <si>
    <t>秦申国</t>
  </si>
  <si>
    <t>刘金元</t>
  </si>
  <si>
    <t>褚文香</t>
  </si>
  <si>
    <t>秦钰泰</t>
  </si>
  <si>
    <t>秦钰荷</t>
  </si>
  <si>
    <t>刘海珺</t>
  </si>
  <si>
    <t>赵国吉</t>
  </si>
  <si>
    <t>刘文尧</t>
  </si>
  <si>
    <t>张清兰</t>
  </si>
  <si>
    <t>刘忠勤</t>
  </si>
  <si>
    <t>谷清芳</t>
  </si>
  <si>
    <t>刘玉兰</t>
  </si>
  <si>
    <t>刘光顺</t>
  </si>
  <si>
    <t>刘文寿</t>
  </si>
  <si>
    <t>刘光有</t>
  </si>
  <si>
    <t>乔桂风</t>
  </si>
  <si>
    <t>刘文秋</t>
  </si>
  <si>
    <t>李兰芳</t>
  </si>
  <si>
    <t>袁金香</t>
  </si>
  <si>
    <t>刘文忠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</si>
  <si>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</si>
  <si>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</si>
  <si>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</si>
  <si>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</si>
  <si>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</si>
  <si>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</si>
  <si>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</si>
  <si>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</si>
  <si>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</si>
  <si>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</si>
  <si>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</si>
  <si>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</si>
  <si>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</si>
  <si>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</si>
  <si>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</si>
  <si>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</si>
  <si>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</si>
  <si>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</si>
  <si>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李玉梅</t>
  </si>
  <si>
    <t>魏永爱</t>
  </si>
  <si>
    <t>刘柏香</t>
  </si>
  <si>
    <t>刘成林</t>
  </si>
  <si>
    <t>刘玉忠</t>
  </si>
  <si>
    <t>孙秀珍</t>
  </si>
  <si>
    <t>濮生学</t>
  </si>
  <si>
    <t>濮柳兰</t>
  </si>
  <si>
    <t>濮生成</t>
  </si>
  <si>
    <t>濮希海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</si>
  <si>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</si>
  <si>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</si>
  <si>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</si>
  <si>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</si>
  <si>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</si>
  <si>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</si>
  <si>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</si>
  <si>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</si>
  <si>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</si>
  <si>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刘文岁</t>
  </si>
  <si>
    <t>赵文花</t>
  </si>
  <si>
    <t>刘波</t>
  </si>
  <si>
    <t>谷天恒</t>
  </si>
  <si>
    <t>李桂兰</t>
  </si>
  <si>
    <t>王大礼</t>
  </si>
  <si>
    <t>代兰花</t>
  </si>
  <si>
    <t>刘忠军</t>
  </si>
  <si>
    <t>陈银花</t>
  </si>
  <si>
    <t>刘海琛</t>
  </si>
  <si>
    <t>王吉保</t>
  </si>
  <si>
    <t>和晓芸</t>
  </si>
  <si>
    <t>王志福</t>
  </si>
  <si>
    <t>刘金花</t>
  </si>
  <si>
    <t>刘忠正</t>
  </si>
  <si>
    <t>王才年</t>
  </si>
  <si>
    <t>蒋桂芳</t>
  </si>
  <si>
    <t>刘文地</t>
  </si>
  <si>
    <t>牛淑香</t>
  </si>
  <si>
    <t>王大贵</t>
  </si>
  <si>
    <t>王秀红</t>
  </si>
  <si>
    <t>谷多金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</si>
  <si>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</si>
  <si>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</si>
  <si>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</si>
  <si>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</si>
  <si>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</si>
  <si>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</si>
  <si>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</si>
  <si>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</si>
  <si>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刘文社</t>
  </si>
  <si>
    <t>刘顺莲</t>
  </si>
  <si>
    <t>刘平</t>
  </si>
  <si>
    <t>师有俊</t>
  </si>
  <si>
    <t>刘自兵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</si>
  <si>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</si>
  <si>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</si>
  <si>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</si>
  <si>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</si>
  <si>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</si>
  <si>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</si>
  <si>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</si>
  <si>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</si>
  <si>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</si>
  <si>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</si>
  <si>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赵菊花</t>
  </si>
  <si>
    <t>杨付兰</t>
  </si>
  <si>
    <t>马丽娟</t>
  </si>
  <si>
    <t>刘若桐</t>
  </si>
  <si>
    <t>刘欣桐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</si>
  <si>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</si>
  <si>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</si>
  <si>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</si>
  <si>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</si>
  <si>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</si>
  <si>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</si>
  <si>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</si>
  <si>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</si>
  <si>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闫顺</t>
  </si>
  <si>
    <t>姚翠萍</t>
  </si>
  <si>
    <t>姚光权</t>
  </si>
  <si>
    <t>赵英梅</t>
  </si>
  <si>
    <t>闫祥</t>
  </si>
  <si>
    <t>王桂花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</si>
  <si>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</si>
  <si>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</si>
  <si>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</si>
  <si>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</si>
  <si>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</si>
  <si>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</si>
  <si>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</si>
  <si>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</si>
  <si>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</si>
  <si>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</si>
  <si>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</si>
  <si>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</si>
  <si>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</si>
  <si>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</si>
  <si>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</si>
  <si>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</si>
  <si>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赵文景</t>
  </si>
  <si>
    <t>赵天亮</t>
  </si>
  <si>
    <t>阎桂英</t>
  </si>
  <si>
    <t>张会萍</t>
  </si>
  <si>
    <t>刘菊萍</t>
  </si>
  <si>
    <t>刘秀秀</t>
  </si>
  <si>
    <t>姚开聪</t>
  </si>
  <si>
    <t>姚天明</t>
  </si>
  <si>
    <t>姚开勤</t>
  </si>
  <si>
    <t>鲁维菊</t>
  </si>
  <si>
    <t>倪光标</t>
  </si>
  <si>
    <t>吕存梅</t>
  </si>
  <si>
    <t>刘文贤</t>
  </si>
  <si>
    <t>姚天文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</si>
  <si>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</si>
  <si>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</si>
  <si>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</si>
  <si>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</si>
  <si>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</si>
  <si>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</si>
  <si>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</si>
  <si>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</si>
  <si>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</si>
  <si>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</si>
  <si>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</si>
  <si>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</si>
  <si>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张建花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</si>
  <si>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</si>
  <si>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</si>
  <si>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</si>
  <si>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</si>
  <si>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</si>
  <si>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</si>
  <si>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</si>
  <si>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</si>
  <si>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</si>
  <si>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沈玉彬</t>
  </si>
  <si>
    <t>李丰林</t>
  </si>
  <si>
    <t>李鹏</t>
  </si>
  <si>
    <t>姚开福</t>
  </si>
  <si>
    <t>三调二</t>
  </si>
  <si>
    <t>倪凤香</t>
  </si>
  <si>
    <t>赵进善</t>
  </si>
  <si>
    <t>赵天元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</si>
  <si>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</si>
  <si>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</si>
  <si>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</si>
  <si>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</si>
  <si>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</si>
  <si>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</si>
  <si>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</si>
  <si>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</si>
  <si>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</si>
  <si>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</si>
  <si>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</si>
  <si>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</si>
  <si>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</si>
  <si>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</si>
  <si>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</si>
  <si>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</si>
  <si>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</si>
  <si>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</si>
  <si>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</si>
  <si>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</si>
  <si>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</si>
  <si>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</si>
  <si>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</si>
  <si>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</si>
  <si>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</si>
  <si>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</si>
  <si>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</si>
  <si>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</si>
  <si>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赵晶晶</t>
  </si>
  <si>
    <t>孙光有</t>
  </si>
  <si>
    <t>孙建雄</t>
  </si>
  <si>
    <t>段红爱</t>
  </si>
  <si>
    <t>刘爱芳</t>
  </si>
  <si>
    <t>赵志善</t>
  </si>
  <si>
    <t>赵学勤</t>
  </si>
  <si>
    <t>赵光应</t>
  </si>
  <si>
    <t>鲁兴福</t>
  </si>
  <si>
    <t>马建聪</t>
  </si>
  <si>
    <t>赵鑫</t>
  </si>
  <si>
    <t>赵玲</t>
  </si>
  <si>
    <t>赵光元</t>
  </si>
  <si>
    <t>刘翠香</t>
  </si>
  <si>
    <t>赵开喜</t>
  </si>
  <si>
    <t>刘淑桂</t>
  </si>
  <si>
    <t>杨桂香</t>
  </si>
  <si>
    <t>魏清莲</t>
  </si>
  <si>
    <t>赵月善</t>
  </si>
  <si>
    <t>段永红</t>
  </si>
  <si>
    <t>赵开国</t>
  </si>
  <si>
    <t>赵天增</t>
  </si>
  <si>
    <t>魏金兰</t>
  </si>
  <si>
    <t>濮生荣</t>
  </si>
  <si>
    <t>乔翠萍</t>
  </si>
  <si>
    <t>蓼泉村委会</t>
  </si>
  <si>
    <t>李玉芳</t>
  </si>
  <si>
    <t>袁凤英</t>
  </si>
  <si>
    <t>李洪有</t>
  </si>
  <si>
    <t>王东玲</t>
  </si>
  <si>
    <t>李玉海</t>
  </si>
  <si>
    <t>李玉忠</t>
  </si>
  <si>
    <t>赵银珍</t>
  </si>
  <si>
    <t>王延红</t>
  </si>
  <si>
    <t>全志清</t>
  </si>
  <si>
    <t>吕雅萍</t>
  </si>
  <si>
    <t>王志昌</t>
  </si>
  <si>
    <t>魏秋香</t>
  </si>
  <si>
    <t>姚海霞</t>
  </si>
  <si>
    <t>陈翠英</t>
  </si>
  <si>
    <t>王永治</t>
  </si>
  <si>
    <t>王建龙</t>
  </si>
  <si>
    <t>王建凤</t>
  </si>
  <si>
    <t>孙永胜</t>
  </si>
  <si>
    <t>高雪林</t>
  </si>
  <si>
    <t>王玉芳</t>
  </si>
  <si>
    <t>张家瑞</t>
  </si>
  <si>
    <t>徐桃花</t>
  </si>
  <si>
    <t>王玉文</t>
  </si>
  <si>
    <t>魏玉</t>
  </si>
  <si>
    <t>祁玉兰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</si>
  <si>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</si>
  <si>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</si>
  <si>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</si>
  <si>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</si>
  <si>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</si>
  <si>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</si>
  <si>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</si>
  <si>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</si>
  <si>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</si>
  <si>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</si>
  <si>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</si>
  <si>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</si>
  <si>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</si>
  <si>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</si>
  <si>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</si>
  <si>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</si>
  <si>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</si>
  <si>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倪翠香</t>
  </si>
  <si>
    <t>勾立国</t>
  </si>
  <si>
    <t>柳明</t>
  </si>
  <si>
    <t>马维福</t>
  </si>
  <si>
    <t>马兰香</t>
  </si>
  <si>
    <t>乔福寿</t>
  </si>
  <si>
    <t>刘红梅</t>
  </si>
  <si>
    <t>勾建军</t>
  </si>
  <si>
    <t>鲁光喜</t>
  </si>
  <si>
    <t>史淑云</t>
  </si>
  <si>
    <t>刘其</t>
  </si>
  <si>
    <t>郑银花</t>
  </si>
  <si>
    <t>杜玲花</t>
  </si>
  <si>
    <t>程学军</t>
  </si>
  <si>
    <t>晋风香</t>
  </si>
  <si>
    <t>程学文</t>
  </si>
  <si>
    <t>二类调一类</t>
  </si>
  <si>
    <t>鲁珍</t>
  </si>
  <si>
    <t>马建海</t>
  </si>
  <si>
    <t>马凯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</si>
  <si>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</si>
  <si>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</si>
  <si>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</si>
  <si>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</si>
  <si>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</si>
  <si>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</si>
  <si>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</si>
  <si>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</si>
  <si>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</si>
  <si>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乔玉虎</t>
  </si>
  <si>
    <t>朱建兵</t>
  </si>
  <si>
    <t>朱建清</t>
  </si>
  <si>
    <t>朱建花</t>
  </si>
  <si>
    <t>倪凤英</t>
  </si>
  <si>
    <t>杜建祥</t>
  </si>
  <si>
    <t>乔德荣</t>
  </si>
  <si>
    <t>王海英</t>
  </si>
  <si>
    <t>乔玉磊</t>
  </si>
  <si>
    <t>乔德珍</t>
  </si>
  <si>
    <t>茹菊芳</t>
  </si>
  <si>
    <t>赵怀忠</t>
  </si>
  <si>
    <t>张月香</t>
  </si>
  <si>
    <t>乔伏恒</t>
  </si>
  <si>
    <t>乔德金</t>
  </si>
  <si>
    <t>晋天恒</t>
  </si>
  <si>
    <t>马吉伟</t>
  </si>
  <si>
    <t>王徐香</t>
  </si>
  <si>
    <t>马吉英</t>
  </si>
  <si>
    <t>赵建梅</t>
  </si>
  <si>
    <t>白雪萍</t>
  </si>
  <si>
    <t>马建明</t>
  </si>
  <si>
    <t>马跃</t>
  </si>
  <si>
    <t>马维聪</t>
  </si>
  <si>
    <t>宋玉芳</t>
  </si>
  <si>
    <t>马吉民</t>
  </si>
  <si>
    <t>赵玉兰</t>
  </si>
  <si>
    <t>杜翠兰</t>
  </si>
  <si>
    <t>谷爱萍</t>
  </si>
  <si>
    <t>鲁洪保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</si>
  <si>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</si>
  <si>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</si>
  <si>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</si>
  <si>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</si>
  <si>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</si>
  <si>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</si>
  <si>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</si>
  <si>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</si>
  <si>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</si>
  <si>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</si>
  <si>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</si>
  <si>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</si>
  <si>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</si>
  <si>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</si>
  <si>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</si>
  <si>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</si>
  <si>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</si>
  <si>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</si>
  <si>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张桂英</t>
  </si>
  <si>
    <t>王兴录</t>
  </si>
  <si>
    <t>刘月香</t>
  </si>
  <si>
    <t>王顺英</t>
  </si>
  <si>
    <t>代咏梅</t>
  </si>
  <si>
    <t>王霞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</si>
  <si>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</si>
  <si>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</si>
  <si>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</si>
  <si>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</si>
  <si>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</si>
  <si>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</si>
  <si>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</si>
  <si>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</si>
  <si>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</si>
  <si>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</si>
  <si>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</si>
  <si>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</si>
  <si>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濮桂花</t>
  </si>
  <si>
    <t>马保林</t>
  </si>
  <si>
    <t>十九社</t>
  </si>
  <si>
    <t>宋有贤</t>
  </si>
  <si>
    <t>宋红英</t>
  </si>
  <si>
    <t>马吉爱</t>
  </si>
  <si>
    <t>未兰花</t>
  </si>
  <si>
    <t>二十社</t>
  </si>
  <si>
    <t>罗天正</t>
  </si>
  <si>
    <t>李玉成</t>
  </si>
  <si>
    <t>程桂芳</t>
  </si>
  <si>
    <t>张俊杰</t>
  </si>
  <si>
    <t>李甜甜</t>
  </si>
  <si>
    <t>马维正</t>
  </si>
  <si>
    <t>程学俊</t>
  </si>
  <si>
    <t>十八社</t>
  </si>
  <si>
    <t>王敬文</t>
  </si>
  <si>
    <t>张文香</t>
  </si>
  <si>
    <t>寨子村委会</t>
  </si>
  <si>
    <t>濮翠花</t>
  </si>
  <si>
    <t>赵义普</t>
  </si>
  <si>
    <t>张风萍</t>
  </si>
  <si>
    <t>赵有普</t>
  </si>
  <si>
    <t>陈芳芳</t>
  </si>
  <si>
    <t>赵虎普</t>
  </si>
  <si>
    <t>张发丰</t>
  </si>
  <si>
    <t>张义宝</t>
  </si>
  <si>
    <t>张明东</t>
  </si>
  <si>
    <t>张发泽</t>
  </si>
  <si>
    <t>张义虎</t>
  </si>
  <si>
    <t>张义国</t>
  </si>
  <si>
    <t>李雪梅</t>
  </si>
  <si>
    <t>张志华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</si>
  <si>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</si>
  <si>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</si>
  <si>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</si>
  <si>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</si>
  <si>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</si>
  <si>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</si>
  <si>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</si>
  <si>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</si>
  <si>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</si>
  <si>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</si>
  <si>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</si>
  <si>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</si>
  <si>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</si>
  <si>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晋天华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</si>
  <si>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</si>
  <si>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</si>
  <si>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</si>
  <si>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</si>
  <si>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</si>
  <si>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</si>
  <si>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</si>
  <si>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</si>
  <si>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</si>
  <si>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</si>
  <si>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</si>
  <si>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</si>
  <si>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赵春花</t>
  </si>
  <si>
    <t>闫圆圆</t>
  </si>
  <si>
    <t>刘文爱</t>
  </si>
  <si>
    <t>王桃香</t>
  </si>
  <si>
    <t>辛天喜</t>
  </si>
  <si>
    <t>席兴明</t>
  </si>
  <si>
    <t>杨桂萍</t>
  </si>
  <si>
    <t>王德柱</t>
  </si>
  <si>
    <t>王德茂</t>
  </si>
  <si>
    <t>王永刚</t>
  </si>
  <si>
    <t>王金萍</t>
  </si>
  <si>
    <t>王婷瑞</t>
  </si>
  <si>
    <t>王华瑞</t>
  </si>
  <si>
    <t>王德仁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</si>
  <si>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</si>
  <si>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</si>
  <si>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</si>
  <si>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</si>
  <si>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</si>
  <si>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</si>
  <si>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</si>
  <si>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</si>
  <si>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</si>
  <si>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</si>
  <si>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</si>
  <si>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</si>
  <si>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</si>
  <si>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安天文</t>
  </si>
  <si>
    <t>鲍桂香</t>
  </si>
  <si>
    <t>安学鑫</t>
  </si>
  <si>
    <t>安克华</t>
  </si>
  <si>
    <t>安平年</t>
  </si>
  <si>
    <t>康玉花</t>
  </si>
  <si>
    <t>李珍香</t>
  </si>
  <si>
    <t>安霞</t>
  </si>
  <si>
    <t>师小平</t>
  </si>
  <si>
    <t>王健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</si>
  <si>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</si>
  <si>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</si>
  <si>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</si>
  <si>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</si>
  <si>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</si>
  <si>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</si>
  <si>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</si>
  <si>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</si>
  <si>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</si>
  <si>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</si>
  <si>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</si>
  <si>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</si>
  <si>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</si>
  <si>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</si>
  <si>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鲍德银</t>
  </si>
  <si>
    <t>田淑兰</t>
  </si>
  <si>
    <t>鲍贵章</t>
  </si>
  <si>
    <t>鲍克颜</t>
  </si>
  <si>
    <t>鲍思思</t>
  </si>
  <si>
    <t>代吉录</t>
  </si>
  <si>
    <t>程金花</t>
  </si>
  <si>
    <t>代兴军</t>
  </si>
  <si>
    <t>濮淑兰</t>
  </si>
  <si>
    <t>代国鑫</t>
  </si>
  <si>
    <t>杨雪红</t>
  </si>
  <si>
    <t>代子凡</t>
  </si>
  <si>
    <t>赵凤英</t>
  </si>
  <si>
    <t>代天爱</t>
  </si>
  <si>
    <t>代兴近</t>
  </si>
  <si>
    <t>代有信</t>
  </si>
  <si>
    <t>李秀娟</t>
  </si>
  <si>
    <t>代国轩</t>
  </si>
  <si>
    <t>罗玉春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</si>
  <si>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</si>
  <si>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</si>
  <si>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</si>
  <si>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</si>
  <si>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</si>
  <si>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</si>
  <si>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</si>
  <si>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</si>
  <si>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</si>
  <si>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</si>
  <si>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</si>
  <si>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</si>
  <si>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</si>
  <si>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</si>
  <si>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魏兰香</t>
  </si>
  <si>
    <t>李翠英</t>
  </si>
  <si>
    <t>李风香</t>
  </si>
  <si>
    <t>曹天勤</t>
  </si>
  <si>
    <t>曹希君</t>
  </si>
  <si>
    <t>刘玉莲</t>
  </si>
  <si>
    <t>杨友成</t>
  </si>
  <si>
    <t>赵敏毅</t>
  </si>
  <si>
    <t>石九菊</t>
  </si>
  <si>
    <t>李金花</t>
  </si>
  <si>
    <t>曹兴裕</t>
  </si>
  <si>
    <t>曹天珍</t>
  </si>
  <si>
    <t>曹天基</t>
  </si>
  <si>
    <t>鲁桂兰</t>
  </si>
  <si>
    <t>公玉兰</t>
  </si>
  <si>
    <t>杨立帮</t>
  </si>
  <si>
    <t>马菊英</t>
  </si>
  <si>
    <t>杨友其</t>
  </si>
  <si>
    <t>杨友天</t>
  </si>
  <si>
    <t>杨立维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</si>
  <si>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</si>
  <si>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</si>
  <si>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</si>
  <si>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</si>
  <si>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</si>
  <si>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</si>
  <si>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</si>
  <si>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</si>
  <si>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</si>
  <si>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</si>
  <si>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代秀芳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</si>
  <si>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</si>
  <si>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</si>
  <si>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</si>
  <si>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</si>
  <si>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</si>
  <si>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</si>
  <si>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</si>
  <si>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</si>
  <si>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陈双新</t>
  </si>
  <si>
    <t>褚冬梅</t>
  </si>
  <si>
    <t>陈学虎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</si>
  <si>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</si>
  <si>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</si>
  <si>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</si>
  <si>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</si>
  <si>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</si>
  <si>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</si>
  <si>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</si>
  <si>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</si>
  <si>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</si>
  <si>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</si>
  <si>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</si>
  <si>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</si>
  <si>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</si>
  <si>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</si>
  <si>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</si>
  <si>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</si>
  <si>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曹天银</t>
  </si>
  <si>
    <t>梁秀芳</t>
  </si>
  <si>
    <t>杨翠玲</t>
  </si>
  <si>
    <t>曹天虎</t>
  </si>
  <si>
    <t>鲁兰花</t>
  </si>
  <si>
    <t>梁建忠</t>
  </si>
  <si>
    <t>茹培军</t>
  </si>
  <si>
    <t>曾桂莲</t>
  </si>
  <si>
    <t>曹兴福</t>
  </si>
  <si>
    <t>曹兴平</t>
  </si>
  <si>
    <t>马玉琴</t>
  </si>
  <si>
    <t>辛桂兰</t>
  </si>
  <si>
    <t>茹希贤</t>
  </si>
  <si>
    <t>段兴伟</t>
  </si>
  <si>
    <t>刘占春</t>
  </si>
  <si>
    <t>刘占成</t>
  </si>
  <si>
    <t>王聪香</t>
  </si>
  <si>
    <t>刘占林</t>
  </si>
  <si>
    <t>杨淑花</t>
  </si>
  <si>
    <t>王春芳</t>
  </si>
  <si>
    <t>濮玉芳</t>
  </si>
  <si>
    <t>朱进保</t>
  </si>
  <si>
    <t>濮淑芳</t>
  </si>
  <si>
    <t>代友千</t>
  </si>
  <si>
    <t>朱进文</t>
  </si>
  <si>
    <t>代友林</t>
  </si>
  <si>
    <t>代兴千</t>
  </si>
  <si>
    <t>朱莲花</t>
  </si>
  <si>
    <t>鲁玉梅</t>
  </si>
  <si>
    <t>代友超</t>
  </si>
  <si>
    <t>马玉花</t>
  </si>
  <si>
    <t>代友虎</t>
  </si>
  <si>
    <t>孙淑林</t>
  </si>
  <si>
    <t>李桂香</t>
  </si>
  <si>
    <t>李菊兰</t>
  </si>
  <si>
    <t>杨翠花</t>
  </si>
  <si>
    <t>段兴军</t>
  </si>
  <si>
    <t>魏晓红</t>
  </si>
  <si>
    <t>代天家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</si>
  <si>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</si>
  <si>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</si>
  <si>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</si>
  <si>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</si>
  <si>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</si>
  <si>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</si>
  <si>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</si>
  <si>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李翠香</t>
  </si>
  <si>
    <t>赵玉海</t>
  </si>
  <si>
    <t>崔生贵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</si>
  <si>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</si>
  <si>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</si>
  <si>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</si>
  <si>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</si>
  <si>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</si>
  <si>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</si>
  <si>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</si>
  <si>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</si>
  <si>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</si>
  <si>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</si>
  <si>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</si>
  <si>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杜世爱</t>
  </si>
  <si>
    <t>杜建勤</t>
  </si>
  <si>
    <t>杜世福</t>
  </si>
  <si>
    <t>孟秀英</t>
  </si>
  <si>
    <t>杜合天</t>
  </si>
  <si>
    <t>师玉虎</t>
  </si>
  <si>
    <t>师林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</si>
  <si>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</si>
  <si>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</si>
  <si>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</si>
  <si>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</si>
  <si>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</si>
  <si>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</si>
  <si>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</si>
  <si>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</si>
  <si>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</si>
  <si>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濮希爱</t>
  </si>
  <si>
    <t>杨菊花</t>
  </si>
  <si>
    <t>濮天虎</t>
  </si>
  <si>
    <t>张新军</t>
  </si>
  <si>
    <t>濮泽</t>
  </si>
  <si>
    <t>王月香</t>
  </si>
  <si>
    <t>褚天喜</t>
  </si>
  <si>
    <t>褚永先</t>
  </si>
  <si>
    <t>杨会珍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</si>
  <si>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</si>
  <si>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</si>
  <si>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</si>
  <si>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</si>
  <si>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</si>
  <si>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</si>
  <si>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</si>
  <si>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</si>
  <si>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</si>
  <si>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</si>
  <si>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</si>
  <si>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</si>
  <si>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</si>
  <si>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</si>
  <si>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</si>
  <si>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</si>
  <si>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</si>
  <si>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</si>
  <si>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</si>
  <si>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</si>
  <si>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</si>
  <si>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</si>
  <si>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</si>
  <si>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</si>
  <si>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</si>
  <si>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</si>
  <si>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</si>
  <si>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</si>
  <si>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</si>
  <si>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</si>
  <si>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</si>
  <si>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</si>
  <si>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</si>
  <si>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崔生伏</t>
  </si>
  <si>
    <t>杨金红</t>
  </si>
  <si>
    <t>崔生才</t>
  </si>
  <si>
    <t>杨凤英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</si>
  <si>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</si>
  <si>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</si>
  <si>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</si>
  <si>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</si>
  <si>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</si>
  <si>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</si>
  <si>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</si>
  <si>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</si>
  <si>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</si>
  <si>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</si>
  <si>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</si>
  <si>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</si>
  <si>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</si>
  <si>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</si>
  <si>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</si>
  <si>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</si>
  <si>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</si>
  <si>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</si>
  <si>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</si>
  <si>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</si>
  <si>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张淑兰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</si>
  <si>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</si>
  <si>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</si>
  <si>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</si>
  <si>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</si>
  <si>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</si>
  <si>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</si>
  <si>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</si>
  <si>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</si>
  <si>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</si>
  <si>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</si>
  <si>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</si>
  <si>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</si>
  <si>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朱玉梅</t>
  </si>
  <si>
    <t>程克理</t>
  </si>
  <si>
    <t>孙玉兰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</si>
  <si>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</si>
  <si>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</si>
  <si>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</si>
  <si>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</si>
  <si>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</si>
  <si>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</si>
  <si>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</si>
  <si>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</si>
  <si>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</si>
  <si>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</si>
  <si>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濮天福</t>
  </si>
  <si>
    <t>王爱霞</t>
  </si>
  <si>
    <t>濮雪玲</t>
  </si>
  <si>
    <t>濮兴浩</t>
  </si>
  <si>
    <t>李爱荣</t>
  </si>
  <si>
    <t>濮生龙</t>
  </si>
  <si>
    <t>褚玉萍</t>
  </si>
  <si>
    <t>贺吉堂</t>
  </si>
  <si>
    <t>程英</t>
  </si>
  <si>
    <t>万兴虎</t>
  </si>
  <si>
    <t>濮希全</t>
  </si>
  <si>
    <t>姚翠平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</si>
  <si>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</si>
  <si>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</si>
  <si>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</si>
  <si>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</si>
  <si>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</si>
  <si>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</si>
  <si>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</si>
  <si>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</si>
  <si>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</si>
  <si>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</si>
  <si>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</si>
  <si>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</si>
  <si>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</si>
  <si>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</si>
  <si>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林喜生</t>
  </si>
  <si>
    <t>师英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</si>
  <si>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</si>
  <si>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</si>
  <si>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</si>
  <si>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</si>
  <si>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</si>
  <si>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</si>
  <si>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</si>
  <si>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</si>
  <si>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</si>
  <si>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</si>
  <si>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鲁天生</t>
  </si>
  <si>
    <t>鲁爱虎</t>
  </si>
  <si>
    <t>宋英</t>
  </si>
  <si>
    <t>尚登红</t>
  </si>
  <si>
    <t>汪翠兰</t>
  </si>
  <si>
    <t>鲁永国</t>
  </si>
  <si>
    <t>鲁伏伟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</si>
  <si>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</si>
  <si>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</si>
  <si>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</si>
  <si>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</si>
  <si>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</si>
  <si>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</si>
  <si>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</si>
  <si>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陈玉兰</t>
  </si>
  <si>
    <t>熊梦婷</t>
  </si>
  <si>
    <t>鲁荣</t>
  </si>
  <si>
    <t>鲁娜</t>
  </si>
  <si>
    <t>魏延文</t>
  </si>
  <si>
    <t>王玉林</t>
  </si>
  <si>
    <t>魏增龙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</si>
  <si>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</si>
  <si>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</si>
  <si>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</si>
  <si>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</si>
  <si>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</si>
  <si>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</si>
  <si>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</si>
  <si>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</si>
  <si>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</si>
  <si>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</si>
  <si>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</si>
  <si>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</si>
  <si>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</si>
  <si>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</si>
  <si>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</si>
  <si>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</si>
  <si>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</si>
  <si>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鲁福彬</t>
  </si>
  <si>
    <t>郭翠兰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</si>
  <si>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</si>
  <si>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</si>
  <si>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</si>
  <si>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</si>
  <si>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</si>
  <si>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</si>
  <si>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</si>
  <si>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</si>
  <si>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</si>
  <si>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</si>
  <si>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</si>
  <si>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</si>
  <si>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</si>
  <si>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</si>
  <si>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</si>
  <si>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鲁亚倩</t>
  </si>
  <si>
    <t>李得信</t>
  </si>
  <si>
    <t>张桂萍</t>
  </si>
  <si>
    <t>李青林</t>
  </si>
  <si>
    <t>王治新</t>
  </si>
  <si>
    <t>濮小平</t>
  </si>
  <si>
    <t>王得恒</t>
  </si>
  <si>
    <t>王文轩</t>
  </si>
  <si>
    <t>倪青香</t>
  </si>
  <si>
    <t>鲁延增</t>
  </si>
  <si>
    <t>宋东风</t>
  </si>
  <si>
    <t>鲁兵</t>
  </si>
  <si>
    <t>鲁维超</t>
  </si>
  <si>
    <t>鲁桂芳</t>
  </si>
  <si>
    <t>鲁仁彬</t>
  </si>
  <si>
    <t>鲁红</t>
  </si>
  <si>
    <t>罗林玉</t>
  </si>
  <si>
    <t>鲁维涛</t>
  </si>
  <si>
    <t>倪存花</t>
  </si>
  <si>
    <t>王作武</t>
  </si>
  <si>
    <t>司吉平</t>
  </si>
  <si>
    <t>李明香</t>
  </si>
  <si>
    <t>王喜</t>
  </si>
  <si>
    <t>杜玉兰</t>
  </si>
  <si>
    <t>王银</t>
  </si>
  <si>
    <t>鲁发录</t>
  </si>
  <si>
    <t>赵静</t>
  </si>
  <si>
    <t>郭秀蓉</t>
  </si>
  <si>
    <t>王作贤</t>
  </si>
  <si>
    <t>鲁兰芳</t>
  </si>
  <si>
    <t>鲁天荣</t>
  </si>
  <si>
    <t>930</t>
  </si>
  <si>
    <t>林翠玲</t>
  </si>
  <si>
    <t>931</t>
  </si>
  <si>
    <t>王作彪</t>
  </si>
  <si>
    <t>932</t>
  </si>
  <si>
    <t>鲁江</t>
  </si>
  <si>
    <t>933</t>
  </si>
  <si>
    <t>朱翠兰</t>
  </si>
  <si>
    <t>934</t>
  </si>
  <si>
    <t>935</t>
  </si>
  <si>
    <t>鲁维朝</t>
  </si>
  <si>
    <t>936</t>
  </si>
  <si>
    <t>鲁嘉浩</t>
  </si>
  <si>
    <t>937</t>
  </si>
  <si>
    <t>鲁延平</t>
  </si>
  <si>
    <t>938</t>
  </si>
  <si>
    <t>贾桂香</t>
  </si>
  <si>
    <t>939</t>
  </si>
  <si>
    <t>鲁欢</t>
  </si>
  <si>
    <t>940</t>
  </si>
  <si>
    <t>鲁显</t>
  </si>
  <si>
    <t>941</t>
  </si>
  <si>
    <t>鲁亚芹</t>
  </si>
  <si>
    <t>942</t>
  </si>
  <si>
    <t>宋发虎</t>
  </si>
  <si>
    <t>943</t>
  </si>
  <si>
    <t>马秀珍</t>
  </si>
  <si>
    <t>944</t>
  </si>
  <si>
    <t>白菊香</t>
  </si>
  <si>
    <t>945</t>
  </si>
  <si>
    <t>张万录</t>
  </si>
  <si>
    <t>946</t>
  </si>
  <si>
    <t>林翠萍</t>
  </si>
  <si>
    <t>947</t>
  </si>
  <si>
    <t>李茹兰</t>
  </si>
  <si>
    <t>948</t>
  </si>
  <si>
    <t>宋发林</t>
  </si>
  <si>
    <t>宋晓月</t>
  </si>
  <si>
    <t>949</t>
  </si>
  <si>
    <t>郭桂兰</t>
  </si>
  <si>
    <t>950</t>
  </si>
  <si>
    <t>鲁海</t>
  </si>
  <si>
    <t>辛菊兰</t>
  </si>
  <si>
    <t>951</t>
  </si>
  <si>
    <t>宋有平</t>
  </si>
  <si>
    <t>952</t>
  </si>
  <si>
    <t>李万朝</t>
  </si>
  <si>
    <t>953</t>
  </si>
  <si>
    <t>张会英</t>
  </si>
  <si>
    <t>954</t>
  </si>
  <si>
    <t>李万顺</t>
  </si>
  <si>
    <t>955</t>
  </si>
  <si>
    <t>956</t>
  </si>
  <si>
    <t>张万成</t>
  </si>
  <si>
    <t>957</t>
  </si>
  <si>
    <t>郭桂花</t>
  </si>
  <si>
    <t>958</t>
  </si>
  <si>
    <t>李吉平</t>
  </si>
  <si>
    <t>959</t>
  </si>
  <si>
    <t>李吉忠</t>
  </si>
  <si>
    <t>960</t>
  </si>
  <si>
    <t>任翠琴</t>
  </si>
  <si>
    <t>961</t>
  </si>
  <si>
    <t>李金凤</t>
  </si>
  <si>
    <t>962</t>
  </si>
  <si>
    <t>阎克新</t>
  </si>
  <si>
    <t>963</t>
  </si>
  <si>
    <t>阎亚军</t>
  </si>
  <si>
    <t>964</t>
  </si>
  <si>
    <t>鲁小梅</t>
  </si>
  <si>
    <t>965</t>
  </si>
  <si>
    <t>鲁光红</t>
  </si>
  <si>
    <t>966</t>
  </si>
  <si>
    <t>林爱萍</t>
  </si>
  <si>
    <t>967</t>
  </si>
  <si>
    <t>倪志鑫</t>
  </si>
  <si>
    <t>968</t>
  </si>
  <si>
    <t>倪昭郡</t>
  </si>
  <si>
    <t>969</t>
  </si>
  <si>
    <t>李万虎</t>
  </si>
  <si>
    <t>970</t>
  </si>
  <si>
    <t>李福</t>
  </si>
  <si>
    <t>林兰芳</t>
  </si>
  <si>
    <t>971</t>
  </si>
  <si>
    <t>郭红平</t>
  </si>
  <si>
    <t>郭华</t>
  </si>
  <si>
    <t>972</t>
  </si>
  <si>
    <t>郭山</t>
  </si>
  <si>
    <t>973</t>
  </si>
  <si>
    <t>林金莲</t>
  </si>
  <si>
    <t>974</t>
  </si>
  <si>
    <t>王建军</t>
  </si>
  <si>
    <t>王逸</t>
  </si>
  <si>
    <t>975</t>
  </si>
  <si>
    <t>鲁菊香</t>
  </si>
  <si>
    <t>976</t>
  </si>
  <si>
    <t>王治彬</t>
  </si>
  <si>
    <t>977</t>
  </si>
  <si>
    <t>赵金兰</t>
  </si>
  <si>
    <t>978</t>
  </si>
  <si>
    <t>王延波</t>
  </si>
  <si>
    <t>979</t>
  </si>
  <si>
    <t>王延贵</t>
  </si>
  <si>
    <t>980</t>
  </si>
  <si>
    <t>郭秀英</t>
  </si>
  <si>
    <t>981</t>
  </si>
  <si>
    <t>鲁世国</t>
  </si>
  <si>
    <t>982</t>
  </si>
  <si>
    <t>983</t>
  </si>
  <si>
    <t>984</t>
  </si>
  <si>
    <t>鲁风英</t>
  </si>
  <si>
    <t>985</t>
  </si>
  <si>
    <t>李万贤</t>
  </si>
  <si>
    <t>986</t>
  </si>
  <si>
    <t>987</t>
  </si>
  <si>
    <t>倪尚武</t>
  </si>
  <si>
    <t>988</t>
  </si>
  <si>
    <t>鲁金兰</t>
  </si>
  <si>
    <t>989</t>
  </si>
  <si>
    <t>王学武</t>
  </si>
  <si>
    <t>990</t>
  </si>
  <si>
    <t>991</t>
  </si>
  <si>
    <t>王鸿</t>
  </si>
  <si>
    <t>鲁月莲</t>
  </si>
  <si>
    <t>992</t>
  </si>
  <si>
    <t>鲁爱英</t>
  </si>
  <si>
    <t>993</t>
  </si>
  <si>
    <t>王治华</t>
  </si>
  <si>
    <t>994</t>
  </si>
  <si>
    <t>刘菊兰</t>
  </si>
  <si>
    <t>995</t>
  </si>
  <si>
    <t>白光清</t>
  </si>
  <si>
    <t>下庄村委会</t>
  </si>
  <si>
    <t>996</t>
  </si>
  <si>
    <t>白光旺</t>
  </si>
  <si>
    <t>鲁玉芳</t>
  </si>
  <si>
    <t>997</t>
  </si>
  <si>
    <t>高玉莲</t>
  </si>
  <si>
    <t>998</t>
  </si>
  <si>
    <t>白海喜</t>
  </si>
  <si>
    <t>999</t>
  </si>
  <si>
    <t>白贵</t>
  </si>
  <si>
    <t>1000</t>
  </si>
  <si>
    <t>李莲花</t>
  </si>
  <si>
    <t>1001</t>
  </si>
  <si>
    <t>白光志</t>
  </si>
  <si>
    <t>1002</t>
  </si>
  <si>
    <t>刘天合</t>
  </si>
  <si>
    <t>1003</t>
  </si>
  <si>
    <t>1004</t>
  </si>
  <si>
    <t>刘天文</t>
  </si>
  <si>
    <t>1005</t>
  </si>
  <si>
    <t>刘天恒</t>
  </si>
  <si>
    <t>1006</t>
  </si>
  <si>
    <t>马秀萍</t>
  </si>
  <si>
    <t>1007</t>
  </si>
  <si>
    <t>王进礼</t>
  </si>
  <si>
    <t>1008</t>
  </si>
  <si>
    <t>1009</t>
  </si>
  <si>
    <t>刘正中</t>
  </si>
  <si>
    <t>褚冬玲</t>
  </si>
  <si>
    <t>1010</t>
  </si>
  <si>
    <t>刘正军</t>
  </si>
  <si>
    <t>1011</t>
  </si>
  <si>
    <t>裴玉花</t>
  </si>
  <si>
    <t>1012</t>
  </si>
  <si>
    <t>王界录</t>
  </si>
  <si>
    <t>1013</t>
  </si>
  <si>
    <t>牛桂芳</t>
  </si>
  <si>
    <t>1014</t>
  </si>
  <si>
    <t>白新</t>
  </si>
  <si>
    <t>1015</t>
  </si>
  <si>
    <t>关会玲</t>
  </si>
  <si>
    <t>1016</t>
  </si>
  <si>
    <t>倪希春</t>
  </si>
  <si>
    <t>1017</t>
  </si>
  <si>
    <t>倪乐周</t>
  </si>
  <si>
    <t>1018</t>
  </si>
  <si>
    <t>鲁翠芳</t>
  </si>
  <si>
    <t>1019</t>
  </si>
  <si>
    <t>倪海</t>
  </si>
  <si>
    <t>张玉林</t>
  </si>
  <si>
    <t>1020</t>
  </si>
  <si>
    <t>倪希芳</t>
  </si>
  <si>
    <t>1021</t>
  </si>
  <si>
    <t>白秀金</t>
  </si>
  <si>
    <t>1022</t>
  </si>
  <si>
    <t>倪希明</t>
  </si>
  <si>
    <t>1023</t>
  </si>
  <si>
    <t>张彩霞</t>
  </si>
  <si>
    <t>1024</t>
  </si>
  <si>
    <t>鲁玉莲</t>
  </si>
  <si>
    <t>1025</t>
  </si>
  <si>
    <t>1026</t>
  </si>
  <si>
    <t>倪希敬</t>
  </si>
  <si>
    <t>1027</t>
  </si>
  <si>
    <t>濮秀珍</t>
  </si>
  <si>
    <t>1028</t>
  </si>
  <si>
    <t>倪希利</t>
  </si>
  <si>
    <t>倪敬周</t>
  </si>
  <si>
    <t>1029</t>
  </si>
  <si>
    <t>赵玉林</t>
  </si>
  <si>
    <t>1030</t>
  </si>
  <si>
    <t>倪欣瑶</t>
  </si>
  <si>
    <t>1031</t>
  </si>
  <si>
    <t>倪运</t>
  </si>
  <si>
    <t>1032</t>
  </si>
  <si>
    <t>倪希学</t>
  </si>
  <si>
    <t>1033</t>
  </si>
  <si>
    <t>赵兰花</t>
  </si>
  <si>
    <t>1034</t>
  </si>
  <si>
    <t>倪政</t>
  </si>
  <si>
    <t>倪德周</t>
  </si>
  <si>
    <t>1035</t>
  </si>
  <si>
    <t>李寒芳</t>
  </si>
  <si>
    <t>1036</t>
  </si>
  <si>
    <t>李天昌</t>
  </si>
  <si>
    <t>1037</t>
  </si>
  <si>
    <t>薛翠英</t>
  </si>
  <si>
    <t>1038</t>
  </si>
  <si>
    <t>李雅娴</t>
  </si>
  <si>
    <t>1039</t>
  </si>
  <si>
    <t>倪满周</t>
  </si>
  <si>
    <t>1040</t>
  </si>
  <si>
    <t>1041</t>
  </si>
  <si>
    <t>1042</t>
  </si>
  <si>
    <t>王治有</t>
  </si>
  <si>
    <t>1043</t>
  </si>
  <si>
    <t>董治荣</t>
  </si>
  <si>
    <t>1044</t>
  </si>
  <si>
    <t>杜桂英</t>
  </si>
  <si>
    <t>1045</t>
  </si>
  <si>
    <t>王治才</t>
  </si>
  <si>
    <t>1046</t>
  </si>
  <si>
    <t>王治保</t>
  </si>
  <si>
    <t>1047</t>
  </si>
  <si>
    <t>宋桂玲</t>
  </si>
  <si>
    <t>1048</t>
  </si>
  <si>
    <t>未菊芳</t>
  </si>
  <si>
    <t>1049</t>
  </si>
  <si>
    <t>蒋玉兰</t>
  </si>
  <si>
    <t>1050</t>
  </si>
  <si>
    <t>李晓</t>
  </si>
  <si>
    <t>1051</t>
  </si>
  <si>
    <t>王志英</t>
  </si>
  <si>
    <t xml:space="preserve">王涛  </t>
  </si>
  <si>
    <t>1052</t>
  </si>
  <si>
    <t>1053</t>
  </si>
  <si>
    <t>鲁冬梅</t>
  </si>
  <si>
    <t>1054</t>
  </si>
  <si>
    <t>赵军</t>
  </si>
  <si>
    <t>1055</t>
  </si>
  <si>
    <t>倪月英</t>
  </si>
  <si>
    <t>1056</t>
  </si>
  <si>
    <t>韩永红</t>
  </si>
  <si>
    <t>1057</t>
  </si>
  <si>
    <t>倪莹</t>
  </si>
  <si>
    <t>1058</t>
  </si>
  <si>
    <t>1059</t>
  </si>
  <si>
    <t>刘天彬</t>
  </si>
  <si>
    <t>1060</t>
  </si>
  <si>
    <t>倪祥周</t>
  </si>
  <si>
    <t>1061</t>
  </si>
  <si>
    <t>张占瑜</t>
  </si>
  <si>
    <t>2025年2月临泽县平川镇农村居民最低生活保障金资金发放表</t>
  </si>
  <si>
    <t>填报单位：平川镇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</si>
  <si>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</si>
  <si>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</si>
  <si>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</si>
  <si>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</si>
  <si>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</si>
  <si>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</si>
  <si>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</si>
  <si>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</si>
  <si>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</si>
  <si>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</si>
  <si>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</si>
  <si>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</si>
  <si>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</si>
  <si>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</si>
  <si>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</si>
  <si>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</si>
  <si>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</si>
  <si>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</si>
  <si>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</si>
  <si>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</si>
  <si>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</si>
  <si>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</si>
  <si>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</si>
  <si>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</si>
  <si>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</si>
  <si>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</si>
  <si>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</si>
  <si>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</si>
  <si>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</si>
  <si>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</si>
  <si>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</si>
  <si>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</si>
  <si>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</si>
  <si>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</si>
  <si>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</si>
  <si>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</si>
  <si>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</si>
  <si>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</si>
  <si>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</si>
  <si>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</si>
  <si>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</si>
  <si>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</si>
  <si>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</si>
  <si>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</si>
  <si>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</si>
  <si>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</si>
  <si>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</si>
  <si>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</si>
  <si>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</si>
  <si>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</si>
  <si>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</si>
  <si>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</si>
  <si>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</si>
  <si>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</si>
  <si>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</si>
  <si>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</si>
  <si>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</si>
  <si>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</si>
  <si>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</si>
  <si>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</si>
  <si>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</si>
  <si>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</si>
  <si>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</si>
  <si>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</si>
  <si>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</si>
  <si>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</si>
  <si>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</si>
  <si>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</si>
  <si>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</si>
  <si>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</si>
  <si>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</si>
  <si>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张建明</t>
  </si>
  <si>
    <t>师钱钱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</si>
  <si>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</si>
  <si>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</si>
  <si>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</si>
  <si>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</si>
  <si>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</si>
  <si>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</si>
  <si>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</si>
  <si>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</si>
  <si>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</si>
  <si>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</si>
  <si>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</si>
  <si>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</si>
  <si>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</si>
  <si>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</si>
  <si>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</si>
  <si>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</si>
  <si>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</si>
  <si>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</si>
  <si>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王富祥</t>
  </si>
  <si>
    <t>葛桂兰</t>
  </si>
  <si>
    <t>王法森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</si>
  <si>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</si>
  <si>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</si>
  <si>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</si>
  <si>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</si>
  <si>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</si>
  <si>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</si>
  <si>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</si>
  <si>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</si>
  <si>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</si>
  <si>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</si>
  <si>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</si>
  <si>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</si>
  <si>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</si>
  <si>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</si>
  <si>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</si>
  <si>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</si>
  <si>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</si>
  <si>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</si>
  <si>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</si>
  <si>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</si>
  <si>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</si>
  <si>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</si>
  <si>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</si>
  <si>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李红喜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</si>
  <si>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</si>
  <si>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</si>
  <si>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</si>
  <si>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</si>
  <si>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</si>
  <si>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</si>
  <si>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</si>
  <si>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</si>
  <si>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</si>
  <si>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</si>
  <si>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</si>
  <si>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</si>
  <si>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</si>
  <si>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</si>
  <si>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</si>
  <si>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</si>
  <si>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</si>
  <si>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</si>
  <si>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</si>
  <si>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</si>
  <si>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</si>
  <si>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</si>
  <si>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</si>
  <si>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</si>
  <si>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</si>
  <si>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</si>
  <si>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王振</t>
  </si>
  <si>
    <t>钟学礼</t>
  </si>
  <si>
    <t>钟爱国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</si>
  <si>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</si>
  <si>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</si>
  <si>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</si>
  <si>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</si>
  <si>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</si>
  <si>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</si>
  <si>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</si>
  <si>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</si>
  <si>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</si>
  <si>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</si>
  <si>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</si>
  <si>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</si>
  <si>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</si>
  <si>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</si>
  <si>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</si>
  <si>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</si>
  <si>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</si>
  <si>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</si>
  <si>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</si>
  <si>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</si>
  <si>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</si>
  <si>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</si>
  <si>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</si>
  <si>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</si>
  <si>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</si>
  <si>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</si>
  <si>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</si>
  <si>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</si>
  <si>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</si>
  <si>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</si>
  <si>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</si>
  <si>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</si>
  <si>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</si>
  <si>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</si>
  <si>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</si>
  <si>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</si>
  <si>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</si>
  <si>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</si>
  <si>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</si>
  <si>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</si>
  <si>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</si>
  <si>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</si>
  <si>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</si>
  <si>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2"/>
        <rFont val="仿宋_GB2312"/>
        <charset val="134"/>
      </rPr>
      <t>许蕊</t>
    </r>
    <r>
      <rPr>
        <sz val="12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</si>
  <si>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</si>
  <si>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</si>
  <si>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</si>
  <si>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</si>
  <si>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</si>
  <si>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</si>
  <si>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</si>
  <si>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</si>
  <si>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</si>
  <si>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</si>
  <si>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</si>
  <si>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</si>
  <si>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</si>
  <si>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</si>
  <si>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</si>
  <si>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</si>
  <si>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</si>
  <si>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</si>
  <si>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</si>
  <si>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</si>
  <si>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</si>
  <si>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</si>
  <si>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</si>
  <si>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杜飞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</si>
  <si>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</si>
  <si>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</si>
  <si>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</si>
  <si>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</si>
  <si>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</si>
  <si>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</si>
  <si>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</si>
  <si>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</si>
  <si>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</si>
  <si>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</si>
  <si>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</si>
  <si>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</si>
  <si>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</si>
  <si>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</si>
  <si>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</si>
  <si>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</si>
  <si>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</si>
  <si>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</si>
  <si>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</si>
  <si>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</si>
  <si>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</si>
  <si>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</si>
  <si>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</si>
  <si>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</si>
  <si>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</si>
  <si>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</si>
  <si>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杨秀芳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</si>
  <si>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</si>
  <si>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</si>
  <si>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</si>
  <si>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</si>
  <si>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</si>
  <si>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</si>
  <si>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</si>
  <si>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</si>
  <si>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</si>
  <si>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王开华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</si>
  <si>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</si>
  <si>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</si>
  <si>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</si>
  <si>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</si>
  <si>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</si>
  <si>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</si>
  <si>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</si>
  <si>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</si>
  <si>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</si>
  <si>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</si>
  <si>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</si>
  <si>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</si>
  <si>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</si>
  <si>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</si>
  <si>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</si>
  <si>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</si>
  <si>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</si>
  <si>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</si>
  <si>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</si>
  <si>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</si>
  <si>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</si>
  <si>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</si>
  <si>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</si>
  <si>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</si>
  <si>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</si>
  <si>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</si>
  <si>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</si>
  <si>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</si>
  <si>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</si>
  <si>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</si>
  <si>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</si>
  <si>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</si>
  <si>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赵金虎</t>
  </si>
  <si>
    <t>赵权</t>
  </si>
  <si>
    <t>谢正理</t>
  </si>
  <si>
    <t>代翠英</t>
  </si>
  <si>
    <t>李保明</t>
  </si>
  <si>
    <t>张吉祥</t>
  </si>
  <si>
    <t>吕吉喜</t>
  </si>
  <si>
    <t>吕正成</t>
  </si>
  <si>
    <t>杨雪咪</t>
  </si>
  <si>
    <t>吕建聪</t>
  </si>
  <si>
    <t>吕嘉琳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</si>
  <si>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</si>
  <si>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</si>
  <si>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</si>
  <si>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</si>
  <si>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</si>
  <si>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</si>
  <si>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</si>
  <si>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</si>
  <si>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</si>
  <si>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</si>
  <si>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</si>
  <si>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</si>
  <si>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</si>
  <si>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</si>
  <si>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</si>
  <si>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</si>
  <si>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</si>
  <si>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</si>
  <si>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</si>
  <si>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</si>
  <si>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</si>
  <si>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</si>
  <si>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</si>
  <si>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</si>
  <si>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</si>
  <si>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</si>
  <si>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</si>
  <si>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</si>
  <si>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</si>
  <si>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</si>
  <si>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</si>
  <si>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</si>
  <si>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</si>
  <si>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</si>
  <si>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</si>
  <si>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</si>
  <si>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</si>
  <si>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</si>
  <si>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段玉兰</t>
  </si>
  <si>
    <t>刘成昌</t>
  </si>
  <si>
    <t>刘生</t>
  </si>
  <si>
    <t>郭延花</t>
  </si>
  <si>
    <t>李文博</t>
  </si>
  <si>
    <t>魏菊香</t>
  </si>
  <si>
    <t>刘国强</t>
  </si>
  <si>
    <t>段忠良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</si>
  <si>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</si>
  <si>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</si>
  <si>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</si>
  <si>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</si>
  <si>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</si>
  <si>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</si>
  <si>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</si>
  <si>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</si>
  <si>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</si>
  <si>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</si>
  <si>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</si>
  <si>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</si>
  <si>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</si>
  <si>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</si>
  <si>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</si>
  <si>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</si>
  <si>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</si>
  <si>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</si>
  <si>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</si>
  <si>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</si>
  <si>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</si>
  <si>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</si>
  <si>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</si>
  <si>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</si>
  <si>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</si>
  <si>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</si>
  <si>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</si>
  <si>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</si>
  <si>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</si>
  <si>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</si>
  <si>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</si>
  <si>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</si>
  <si>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</si>
  <si>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</si>
  <si>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</si>
  <si>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</si>
  <si>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</si>
  <si>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</si>
  <si>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</si>
  <si>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</si>
  <si>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</si>
  <si>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</si>
  <si>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</si>
  <si>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</si>
  <si>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</si>
  <si>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</si>
  <si>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</si>
  <si>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</si>
  <si>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</si>
  <si>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</si>
  <si>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</si>
  <si>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</si>
  <si>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</si>
  <si>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豆兰香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</si>
  <si>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</si>
  <si>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</si>
  <si>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</si>
  <si>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</si>
  <si>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</si>
  <si>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</si>
  <si>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</si>
  <si>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</si>
  <si>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张建英</t>
  </si>
  <si>
    <t>杨学忠</t>
  </si>
  <si>
    <t>杨笑梅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</si>
  <si>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</si>
  <si>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</si>
  <si>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</si>
  <si>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</si>
  <si>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</si>
  <si>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</si>
  <si>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</si>
  <si>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</si>
  <si>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</si>
  <si>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</si>
  <si>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</si>
  <si>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</si>
  <si>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张吉珍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</si>
  <si>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</si>
  <si>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</si>
  <si>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</si>
  <si>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</si>
  <si>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</si>
  <si>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</si>
  <si>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</si>
  <si>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</si>
  <si>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</si>
  <si>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</si>
  <si>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</si>
  <si>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</si>
  <si>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</si>
  <si>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</si>
  <si>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</si>
  <si>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刘德尊</t>
  </si>
  <si>
    <t>刘华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</si>
  <si>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</si>
  <si>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</si>
  <si>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</si>
  <si>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</si>
  <si>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</si>
  <si>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</si>
  <si>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</si>
  <si>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</si>
  <si>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刘莉莎</t>
  </si>
  <si>
    <t>赵玉莲</t>
  </si>
  <si>
    <t>贾兴全</t>
  </si>
  <si>
    <t>贾春玲</t>
  </si>
  <si>
    <t>董忠财</t>
  </si>
  <si>
    <t>刘才英</t>
  </si>
  <si>
    <t>刘学勤</t>
  </si>
  <si>
    <t>王伏香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</si>
  <si>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</si>
  <si>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</si>
  <si>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</si>
  <si>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</si>
  <si>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</si>
  <si>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</si>
  <si>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</si>
  <si>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</si>
  <si>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</si>
  <si>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</si>
  <si>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季会珍</t>
  </si>
  <si>
    <t>伊宗清</t>
  </si>
  <si>
    <t>刘伏桂</t>
  </si>
  <si>
    <t>桑吉祥</t>
  </si>
  <si>
    <t>杨月英</t>
  </si>
  <si>
    <t>桑有平</t>
  </si>
  <si>
    <t>桑茂杰</t>
  </si>
  <si>
    <t>刘成吉</t>
  </si>
  <si>
    <t>袁丽琴</t>
  </si>
  <si>
    <t>刘吉乐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</si>
  <si>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</si>
  <si>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</si>
  <si>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</si>
  <si>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</si>
  <si>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</si>
  <si>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</si>
  <si>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</si>
  <si>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</si>
  <si>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</si>
  <si>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</si>
  <si>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</si>
  <si>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</si>
  <si>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</si>
  <si>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</si>
  <si>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</si>
  <si>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</si>
  <si>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</si>
  <si>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</si>
  <si>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</si>
  <si>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王爱红</t>
  </si>
  <si>
    <t>赵录</t>
  </si>
  <si>
    <t>赵生虎</t>
  </si>
  <si>
    <t>赵雅蕊</t>
  </si>
  <si>
    <t>陈翠萍</t>
  </si>
  <si>
    <t>刘自进</t>
  </si>
  <si>
    <t>洛有保</t>
  </si>
  <si>
    <t>洛天龙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</si>
  <si>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</si>
  <si>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</si>
  <si>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</si>
  <si>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</si>
  <si>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</si>
  <si>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</si>
  <si>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</si>
  <si>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</si>
  <si>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</si>
  <si>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</si>
  <si>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张进虎</t>
  </si>
  <si>
    <t>桑翠英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</si>
  <si>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</si>
  <si>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</si>
  <si>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</si>
  <si>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</si>
  <si>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</si>
  <si>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</si>
  <si>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</si>
  <si>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</si>
  <si>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</si>
  <si>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杨建国</t>
  </si>
  <si>
    <t>程玉梅</t>
  </si>
  <si>
    <t>李吉生</t>
  </si>
  <si>
    <t>陈应彬</t>
  </si>
  <si>
    <t>濮金花</t>
  </si>
  <si>
    <t>桑自勤</t>
  </si>
  <si>
    <t>习正兰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</si>
  <si>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</si>
  <si>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</si>
  <si>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</si>
  <si>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</si>
  <si>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</si>
  <si>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</si>
  <si>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</si>
  <si>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</si>
  <si>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</si>
  <si>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</si>
  <si>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马玉香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</si>
  <si>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</si>
  <si>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</si>
  <si>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</si>
  <si>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</si>
  <si>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</si>
  <si>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</si>
  <si>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</si>
  <si>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</si>
  <si>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</si>
  <si>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王伟全</t>
  </si>
  <si>
    <t>冯翠兰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</si>
  <si>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</si>
  <si>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</si>
  <si>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</si>
  <si>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</si>
  <si>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</si>
  <si>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</si>
  <si>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</si>
  <si>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</si>
  <si>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</si>
  <si>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</si>
  <si>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</si>
  <si>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</si>
  <si>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</si>
  <si>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</si>
  <si>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</si>
  <si>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</si>
  <si>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</si>
  <si>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</si>
  <si>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</si>
  <si>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</si>
  <si>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</si>
  <si>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</si>
  <si>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</si>
  <si>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</si>
  <si>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</si>
  <si>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</si>
  <si>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</si>
  <si>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</si>
  <si>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</si>
  <si>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</si>
  <si>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</si>
  <si>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</si>
  <si>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</si>
  <si>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</si>
  <si>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</si>
  <si>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</si>
  <si>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</si>
  <si>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陈翠花</t>
  </si>
  <si>
    <t>刘廷芳</t>
  </si>
  <si>
    <t>杨尚荣</t>
  </si>
  <si>
    <t>贾兴明</t>
  </si>
  <si>
    <t>窦爱红</t>
  </si>
  <si>
    <t>贾其银</t>
  </si>
  <si>
    <t>杨桂花</t>
  </si>
  <si>
    <t>杨义年</t>
  </si>
  <si>
    <t>杨天荣</t>
  </si>
  <si>
    <t>杨玉婷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</si>
  <si>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</si>
  <si>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</si>
  <si>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</si>
  <si>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</si>
  <si>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</si>
  <si>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</si>
  <si>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</si>
  <si>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</si>
  <si>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</si>
  <si>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</si>
  <si>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</si>
  <si>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</si>
  <si>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</si>
  <si>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</si>
  <si>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</si>
  <si>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</si>
  <si>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</si>
  <si>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</si>
  <si>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</si>
  <si>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</si>
  <si>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</si>
  <si>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</si>
  <si>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</si>
  <si>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</si>
  <si>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</si>
  <si>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</si>
  <si>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</si>
  <si>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</si>
  <si>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</si>
  <si>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</si>
  <si>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</si>
  <si>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</si>
  <si>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</si>
  <si>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</si>
  <si>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</si>
  <si>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</si>
  <si>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</si>
  <si>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</si>
  <si>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</si>
  <si>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</si>
  <si>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</si>
  <si>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</si>
  <si>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</si>
  <si>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</si>
  <si>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</si>
  <si>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</si>
  <si>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</si>
  <si>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</si>
  <si>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刘自东</t>
  </si>
  <si>
    <t>吕爱英</t>
  </si>
  <si>
    <t>刘朱德</t>
  </si>
  <si>
    <t>成金花</t>
  </si>
  <si>
    <t>王怀祥</t>
  </si>
  <si>
    <t>豆永彪</t>
  </si>
  <si>
    <t>钟慧娟</t>
  </si>
  <si>
    <t>豆天杰</t>
  </si>
  <si>
    <t>贾爱玲</t>
  </si>
  <si>
    <t>王海鑫</t>
  </si>
  <si>
    <t>王建平</t>
  </si>
  <si>
    <t>王翠萍</t>
  </si>
  <si>
    <t>王春秀</t>
  </si>
  <si>
    <t>李克财</t>
  </si>
  <si>
    <t>苏爱珍</t>
  </si>
  <si>
    <t>豆永爱</t>
  </si>
  <si>
    <t>范莉莉</t>
  </si>
  <si>
    <t>豆天旭</t>
  </si>
  <si>
    <t>范学军</t>
  </si>
  <si>
    <t>袁菊英</t>
  </si>
  <si>
    <t>解石柳</t>
  </si>
  <si>
    <t>王进尧</t>
  </si>
  <si>
    <t>王德礼</t>
  </si>
  <si>
    <t>王秀盈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</si>
  <si>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</si>
  <si>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</si>
  <si>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</si>
  <si>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</si>
  <si>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</si>
  <si>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</si>
  <si>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</si>
  <si>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</si>
  <si>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</si>
  <si>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</si>
  <si>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</si>
  <si>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</si>
  <si>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</si>
  <si>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</si>
  <si>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</si>
  <si>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</si>
  <si>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</si>
  <si>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</si>
  <si>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</si>
  <si>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</si>
  <si>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</si>
  <si>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</si>
  <si>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</si>
  <si>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</si>
  <si>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</si>
  <si>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</si>
  <si>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</si>
  <si>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</si>
  <si>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</si>
  <si>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</si>
  <si>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</si>
  <si>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</si>
  <si>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</si>
  <si>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</si>
  <si>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</si>
  <si>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</si>
  <si>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</si>
  <si>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</si>
  <si>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</si>
  <si>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</si>
  <si>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</si>
  <si>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</si>
  <si>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</si>
  <si>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</si>
  <si>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杨建伏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</si>
  <si>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</si>
  <si>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</si>
  <si>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</si>
  <si>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</si>
  <si>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</si>
  <si>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</si>
  <si>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</si>
  <si>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</si>
  <si>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</si>
  <si>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</si>
  <si>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</si>
  <si>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</si>
  <si>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</si>
  <si>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</si>
  <si>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</si>
  <si>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</si>
  <si>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</si>
  <si>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</si>
  <si>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</si>
  <si>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窦钰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</si>
  <si>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</si>
  <si>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</si>
  <si>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</si>
  <si>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</si>
  <si>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</si>
  <si>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</si>
  <si>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</si>
  <si>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</si>
  <si>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</si>
  <si>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</si>
  <si>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</si>
  <si>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</si>
  <si>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</si>
  <si>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</si>
  <si>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</si>
  <si>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</si>
  <si>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</si>
  <si>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</si>
  <si>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</si>
  <si>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</si>
  <si>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</si>
  <si>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</si>
  <si>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豆高贵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</si>
  <si>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</si>
  <si>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</si>
  <si>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</si>
  <si>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</si>
  <si>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</si>
  <si>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</si>
  <si>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</si>
  <si>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</si>
  <si>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</si>
  <si>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</si>
  <si>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</si>
  <si>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</si>
  <si>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</si>
  <si>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豆紫涵</t>
  </si>
  <si>
    <t>豆伊伊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</si>
  <si>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</si>
  <si>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</si>
  <si>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</si>
  <si>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</si>
  <si>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</si>
  <si>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</si>
  <si>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</si>
  <si>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</si>
  <si>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</si>
  <si>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</si>
  <si>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</si>
  <si>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豆娜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</si>
  <si>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</si>
  <si>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</si>
  <si>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</si>
  <si>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</si>
  <si>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</si>
  <si>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</si>
  <si>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</si>
  <si>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</si>
  <si>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</si>
  <si>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</si>
  <si>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</si>
  <si>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</si>
  <si>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</si>
  <si>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</si>
  <si>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</si>
  <si>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</si>
  <si>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</si>
  <si>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</si>
  <si>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</si>
  <si>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</si>
  <si>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</si>
  <si>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</si>
  <si>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</si>
  <si>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</si>
  <si>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</si>
  <si>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</si>
  <si>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</si>
  <si>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</si>
  <si>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</si>
  <si>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</si>
  <si>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</si>
  <si>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</si>
  <si>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任柏林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</si>
  <si>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</si>
  <si>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</si>
  <si>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</si>
  <si>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</si>
  <si>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</si>
  <si>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</si>
  <si>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</si>
  <si>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宋秀芳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</si>
  <si>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</si>
  <si>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</si>
  <si>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</si>
  <si>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</si>
  <si>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</si>
  <si>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</si>
  <si>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</si>
  <si>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</si>
  <si>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梁彩霞</t>
  </si>
  <si>
    <t>王菜香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</si>
  <si>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</si>
  <si>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</si>
  <si>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</si>
  <si>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</si>
  <si>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</si>
  <si>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</si>
  <si>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</si>
  <si>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</si>
  <si>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</si>
  <si>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</si>
  <si>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</si>
  <si>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</si>
  <si>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</si>
  <si>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</si>
  <si>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</si>
  <si>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</si>
  <si>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</si>
  <si>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</si>
  <si>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</si>
  <si>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</si>
  <si>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</si>
  <si>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</si>
  <si>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</si>
  <si>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</si>
  <si>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</si>
  <si>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</si>
  <si>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合  计</t>
  </si>
  <si>
    <t>2025年2月临泽县鸭暖镇农村居民最低生活保障资金发放表</t>
  </si>
  <si>
    <t>填报单位：鸭暖镇人民政府</t>
  </si>
  <si>
    <t>排序
序号</t>
  </si>
  <si>
    <t>户主
姓名</t>
  </si>
  <si>
    <t>供养类别</t>
  </si>
  <si>
    <t>补贴   标准</t>
  </si>
  <si>
    <t>填报         日期</t>
  </si>
  <si>
    <t>苏桃香</t>
  </si>
  <si>
    <t>小鸭村委会</t>
  </si>
  <si>
    <t>田发章</t>
  </si>
  <si>
    <t>王丽荣</t>
  </si>
  <si>
    <t>田存善</t>
  </si>
  <si>
    <t>蒋兰香</t>
  </si>
  <si>
    <t>田发先</t>
  </si>
  <si>
    <t>路萍香</t>
  </si>
  <si>
    <t>田发爱</t>
  </si>
  <si>
    <t>荀月香</t>
  </si>
  <si>
    <t>刘永珍</t>
  </si>
  <si>
    <t>刘自生</t>
  </si>
  <si>
    <t>蒋长杰</t>
  </si>
  <si>
    <t>许秀娟</t>
  </si>
  <si>
    <t>刘曹香</t>
  </si>
  <si>
    <t>刘自丰</t>
  </si>
  <si>
    <t>余廷文</t>
  </si>
  <si>
    <t>王生军</t>
  </si>
  <si>
    <t>田发彬</t>
  </si>
  <si>
    <t>徐占奎</t>
  </si>
  <si>
    <t>张芳霞</t>
  </si>
  <si>
    <t>田福荣</t>
  </si>
  <si>
    <t>李世成</t>
  </si>
  <si>
    <t>刘自章</t>
  </si>
  <si>
    <t>路翠兰</t>
  </si>
  <si>
    <t>刘志华</t>
  </si>
  <si>
    <t>蒋长彬</t>
  </si>
  <si>
    <t>刘自红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</si>
  <si>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</si>
  <si>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</si>
  <si>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</si>
  <si>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</si>
  <si>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</si>
  <si>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</si>
  <si>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</si>
  <si>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</si>
  <si>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</si>
  <si>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</si>
  <si>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</si>
  <si>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</si>
  <si>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</si>
  <si>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</si>
  <si>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</si>
  <si>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</si>
  <si>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</si>
  <si>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</si>
  <si>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</si>
  <si>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</si>
  <si>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</si>
  <si>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</si>
  <si>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</si>
  <si>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</si>
  <si>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</si>
  <si>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</si>
  <si>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</si>
  <si>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</si>
  <si>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</si>
  <si>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</si>
  <si>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</si>
  <si>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</si>
  <si>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</si>
  <si>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</si>
  <si>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</si>
  <si>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</si>
  <si>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</si>
  <si>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</si>
  <si>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</si>
  <si>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</si>
  <si>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</si>
  <si>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</si>
  <si>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</si>
  <si>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李会萍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</si>
  <si>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</si>
  <si>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</si>
  <si>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</si>
  <si>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</si>
  <si>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</si>
  <si>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</si>
  <si>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</si>
  <si>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</si>
  <si>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</si>
  <si>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</si>
  <si>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</si>
  <si>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</si>
  <si>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</si>
  <si>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</si>
  <si>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</si>
  <si>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</si>
  <si>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</si>
  <si>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</si>
  <si>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</si>
  <si>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</si>
  <si>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</si>
  <si>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</si>
  <si>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</si>
  <si>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</si>
  <si>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</si>
  <si>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</si>
  <si>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</si>
  <si>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</si>
  <si>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</si>
  <si>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</si>
  <si>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</si>
  <si>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</si>
  <si>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</si>
  <si>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</si>
  <si>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</si>
  <si>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</si>
  <si>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</si>
  <si>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</si>
  <si>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</si>
  <si>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</si>
  <si>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</si>
  <si>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</si>
  <si>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</si>
  <si>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</si>
  <si>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</si>
  <si>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</si>
  <si>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</si>
  <si>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</si>
  <si>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</si>
  <si>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</si>
  <si>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</si>
  <si>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</si>
  <si>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杨发海</t>
  </si>
  <si>
    <t>李燕</t>
  </si>
  <si>
    <t>盛秀英</t>
  </si>
  <si>
    <t>何天录</t>
  </si>
  <si>
    <t>张东娥</t>
  </si>
  <si>
    <t>魏正义</t>
  </si>
  <si>
    <t>魏顺民</t>
  </si>
  <si>
    <t>张强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</si>
  <si>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</si>
  <si>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</si>
  <si>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</si>
  <si>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</si>
  <si>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</si>
  <si>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</si>
  <si>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</si>
  <si>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</si>
  <si>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</si>
  <si>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</si>
  <si>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</si>
  <si>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</si>
  <si>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熊金莲</t>
  </si>
  <si>
    <t>普娜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</si>
  <si>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</si>
  <si>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</si>
  <si>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</si>
  <si>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</si>
  <si>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</si>
  <si>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</si>
  <si>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</si>
  <si>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张嘉明</t>
  </si>
  <si>
    <t>张嘉辉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</si>
  <si>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</si>
  <si>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</si>
  <si>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</si>
  <si>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</si>
  <si>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</si>
  <si>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</si>
  <si>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</si>
  <si>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</si>
  <si>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</si>
  <si>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</si>
  <si>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</si>
  <si>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</si>
  <si>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</si>
  <si>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</si>
  <si>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</si>
  <si>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</si>
  <si>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</si>
  <si>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</si>
  <si>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</si>
  <si>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</si>
  <si>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</si>
  <si>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</si>
  <si>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</si>
  <si>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</si>
  <si>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</si>
  <si>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</si>
  <si>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</si>
  <si>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</si>
  <si>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</si>
  <si>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</si>
  <si>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</si>
  <si>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</si>
  <si>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</si>
  <si>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</si>
  <si>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</si>
  <si>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韩淑萍</t>
  </si>
  <si>
    <t>王录杰</t>
  </si>
  <si>
    <t>倪秀萍</t>
  </si>
  <si>
    <t>杨兴金</t>
  </si>
  <si>
    <t>何义</t>
  </si>
  <si>
    <t>何玉兰</t>
  </si>
  <si>
    <t>张之丰</t>
  </si>
  <si>
    <t>赵爱兰</t>
  </si>
  <si>
    <t>张建伟</t>
  </si>
  <si>
    <t>任菊红</t>
  </si>
  <si>
    <t>张希军</t>
  </si>
  <si>
    <t>芝秀芳</t>
  </si>
  <si>
    <t>何永祥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</si>
  <si>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</si>
  <si>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</si>
  <si>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</si>
  <si>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</si>
  <si>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</si>
  <si>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</si>
  <si>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</si>
  <si>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</si>
  <si>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</si>
  <si>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</si>
  <si>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</si>
  <si>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</si>
  <si>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</si>
  <si>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</si>
  <si>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</si>
  <si>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</si>
  <si>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</si>
  <si>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</si>
  <si>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</si>
  <si>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</si>
  <si>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</si>
  <si>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吴祥林</t>
  </si>
  <si>
    <t>圣秀花</t>
  </si>
  <si>
    <t>吴天右</t>
  </si>
  <si>
    <t>杨丽华</t>
  </si>
  <si>
    <t>吴垣枝</t>
  </si>
  <si>
    <t>吴沛琏</t>
  </si>
  <si>
    <t>张希棠</t>
  </si>
  <si>
    <t>李爱红</t>
  </si>
  <si>
    <t>任翠花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</si>
  <si>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</si>
  <si>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</si>
  <si>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</si>
  <si>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</si>
  <si>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</si>
  <si>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</si>
  <si>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</si>
  <si>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</si>
  <si>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</si>
  <si>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王兵</t>
  </si>
  <si>
    <t>刘建玲</t>
  </si>
  <si>
    <t>王文君</t>
  </si>
  <si>
    <t>申秀德</t>
  </si>
  <si>
    <t>陈淑萍</t>
  </si>
  <si>
    <t>申佳琦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</si>
  <si>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</si>
  <si>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</si>
  <si>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</si>
  <si>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</si>
  <si>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</si>
  <si>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</si>
  <si>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</si>
  <si>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</si>
  <si>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</si>
  <si>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</si>
  <si>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</si>
  <si>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</si>
  <si>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</si>
  <si>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</si>
  <si>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</si>
  <si>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</si>
  <si>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</si>
  <si>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杨菊香</t>
  </si>
  <si>
    <t>张元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</si>
  <si>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</si>
  <si>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</si>
  <si>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</si>
  <si>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</si>
  <si>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</si>
  <si>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</si>
  <si>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</si>
  <si>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</si>
  <si>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</si>
  <si>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</si>
  <si>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</si>
  <si>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</si>
  <si>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</si>
  <si>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</si>
  <si>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</si>
  <si>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</si>
  <si>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</si>
  <si>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</si>
  <si>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靳桂萍</t>
  </si>
  <si>
    <t>郭连顺</t>
  </si>
  <si>
    <t>张希朝</t>
  </si>
  <si>
    <t>盛明</t>
  </si>
  <si>
    <t>盛丹丹</t>
  </si>
  <si>
    <t>王守杰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</si>
  <si>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</si>
  <si>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</si>
  <si>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</si>
  <si>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</si>
  <si>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</si>
  <si>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</si>
  <si>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</si>
  <si>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</si>
  <si>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赵如仁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</si>
  <si>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</si>
  <si>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</si>
  <si>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</si>
  <si>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</si>
  <si>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</si>
  <si>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</si>
  <si>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</si>
  <si>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</si>
  <si>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</si>
  <si>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</si>
  <si>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</si>
  <si>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</si>
  <si>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</si>
  <si>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</si>
  <si>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</si>
  <si>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</si>
  <si>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</si>
  <si>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</si>
  <si>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</si>
  <si>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</si>
  <si>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</si>
  <si>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</si>
  <si>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</si>
  <si>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</si>
  <si>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</si>
  <si>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</si>
  <si>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宋翠花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</si>
  <si>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</si>
  <si>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</si>
  <si>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</si>
  <si>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</si>
  <si>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</si>
  <si>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</si>
  <si>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</si>
  <si>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</si>
  <si>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</si>
  <si>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</si>
  <si>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刘菊琴</t>
  </si>
  <si>
    <t>田瑞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</si>
  <si>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</si>
  <si>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</si>
  <si>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</si>
  <si>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</si>
  <si>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</si>
  <si>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</si>
  <si>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</si>
  <si>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</si>
  <si>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</si>
  <si>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</si>
  <si>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</si>
  <si>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</si>
  <si>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</si>
  <si>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</si>
  <si>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</si>
  <si>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</si>
  <si>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</si>
  <si>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</si>
  <si>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</si>
  <si>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</si>
  <si>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</si>
  <si>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</si>
  <si>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</si>
  <si>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</si>
  <si>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</si>
  <si>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</si>
  <si>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</si>
  <si>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</si>
  <si>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</si>
  <si>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</si>
  <si>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</si>
  <si>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</si>
  <si>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</si>
  <si>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</si>
  <si>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</si>
  <si>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</si>
  <si>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</si>
  <si>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</si>
  <si>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</si>
  <si>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</si>
  <si>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</si>
  <si>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</si>
  <si>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</si>
  <si>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</si>
  <si>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</si>
  <si>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</si>
  <si>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</si>
  <si>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</si>
  <si>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</si>
  <si>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</si>
  <si>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</si>
  <si>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</si>
  <si>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</si>
  <si>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</si>
  <si>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</si>
  <si>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</si>
  <si>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</si>
  <si>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</si>
  <si>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</si>
  <si>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</si>
  <si>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</si>
  <si>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</si>
  <si>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</si>
  <si>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</si>
  <si>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</si>
  <si>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</si>
  <si>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</si>
  <si>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</si>
  <si>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</si>
  <si>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</si>
  <si>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</si>
  <si>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</si>
  <si>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</si>
  <si>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</si>
  <si>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倪希宝</t>
  </si>
  <si>
    <t>倪德年</t>
  </si>
  <si>
    <t>孔自利</t>
  </si>
  <si>
    <t>胡兴兵</t>
  </si>
  <si>
    <t>李生银</t>
  </si>
  <si>
    <t>田学才</t>
  </si>
  <si>
    <t>曹庄村委会</t>
  </si>
  <si>
    <t>柳雪琴</t>
  </si>
  <si>
    <t>宋秋香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</si>
  <si>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</si>
  <si>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</si>
  <si>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</si>
  <si>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</si>
  <si>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</si>
  <si>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</si>
  <si>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</si>
  <si>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</si>
  <si>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</si>
  <si>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</si>
  <si>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</si>
  <si>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</si>
  <si>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</si>
  <si>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</si>
  <si>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</si>
  <si>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</si>
  <si>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</si>
  <si>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</si>
  <si>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</si>
  <si>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</si>
  <si>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</si>
  <si>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</si>
  <si>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</si>
  <si>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</si>
  <si>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</si>
  <si>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</si>
  <si>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</si>
  <si>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</si>
  <si>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</si>
  <si>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</si>
  <si>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</si>
  <si>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</si>
  <si>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</si>
  <si>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</si>
  <si>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</si>
  <si>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</si>
  <si>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</si>
  <si>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</si>
  <si>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</si>
  <si>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</si>
  <si>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</si>
  <si>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</si>
  <si>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</si>
  <si>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</si>
  <si>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</si>
  <si>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</si>
  <si>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</si>
  <si>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</si>
  <si>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</si>
  <si>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</si>
  <si>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</si>
  <si>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</si>
  <si>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</si>
  <si>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</si>
  <si>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</si>
  <si>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</si>
  <si>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</si>
  <si>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</si>
  <si>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</si>
  <si>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</si>
  <si>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</si>
  <si>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徐秀萍</t>
  </si>
  <si>
    <t>华强村委会</t>
  </si>
  <si>
    <t>朱仁</t>
  </si>
  <si>
    <t>朱天福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</si>
  <si>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</si>
  <si>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</si>
  <si>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</si>
  <si>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</si>
  <si>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</si>
  <si>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</si>
  <si>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</si>
  <si>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</si>
  <si>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</si>
  <si>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</si>
  <si>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王兴理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</si>
  <si>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</si>
  <si>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</si>
  <si>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</si>
  <si>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</si>
  <si>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</si>
  <si>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</si>
  <si>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</si>
  <si>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</si>
  <si>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张应坤</t>
  </si>
  <si>
    <t>田树茂</t>
  </si>
  <si>
    <t>熊翠英</t>
  </si>
  <si>
    <t>王永瑞</t>
  </si>
  <si>
    <t>王建甄</t>
  </si>
  <si>
    <t>樊桂兰</t>
  </si>
  <si>
    <t>田树合</t>
  </si>
  <si>
    <t>王世熊</t>
  </si>
  <si>
    <t>赵玉红</t>
  </si>
  <si>
    <t>赵祯</t>
  </si>
  <si>
    <t>杨爱兰</t>
  </si>
  <si>
    <t>樊永福</t>
  </si>
  <si>
    <t>樊彩红</t>
  </si>
  <si>
    <t>宋天成</t>
  </si>
  <si>
    <t>丁玉顺</t>
  </si>
  <si>
    <t>向海燕</t>
  </si>
  <si>
    <t>祁惠兰</t>
  </si>
  <si>
    <t>张应红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</si>
  <si>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</si>
  <si>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</si>
  <si>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</si>
  <si>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</si>
  <si>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</si>
  <si>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</si>
  <si>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</si>
  <si>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</si>
  <si>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何永保</t>
  </si>
  <si>
    <t>樊多理</t>
  </si>
  <si>
    <t>王月花</t>
  </si>
  <si>
    <t>樊永正</t>
  </si>
  <si>
    <t>柳桃花</t>
  </si>
  <si>
    <t>樊丽</t>
  </si>
  <si>
    <t>郎学义</t>
  </si>
  <si>
    <t>张孝海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</si>
  <si>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</si>
  <si>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</si>
  <si>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</si>
  <si>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</si>
  <si>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</si>
  <si>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</si>
  <si>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</si>
  <si>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</si>
  <si>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</si>
  <si>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</si>
  <si>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</si>
  <si>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</si>
  <si>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</si>
  <si>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</si>
  <si>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</si>
  <si>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</si>
  <si>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</si>
  <si>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</si>
  <si>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</si>
  <si>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</si>
  <si>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</si>
  <si>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</si>
  <si>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</si>
  <si>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</si>
  <si>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</si>
  <si>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</si>
  <si>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</si>
  <si>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</si>
  <si>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</si>
  <si>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</si>
  <si>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</si>
  <si>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</si>
  <si>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</si>
  <si>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</si>
  <si>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</si>
  <si>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</si>
  <si>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</si>
  <si>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</si>
  <si>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</si>
  <si>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</si>
  <si>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</si>
  <si>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</si>
  <si>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</si>
  <si>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</si>
  <si>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</si>
  <si>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</si>
  <si>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宋建花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</si>
  <si>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</si>
  <si>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</si>
  <si>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</si>
  <si>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</si>
  <si>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</si>
  <si>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</si>
  <si>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</si>
  <si>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</si>
  <si>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柳得英</t>
  </si>
  <si>
    <t>刘国保</t>
  </si>
  <si>
    <t>李金莲</t>
  </si>
  <si>
    <t>柳生桂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</si>
  <si>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</si>
  <si>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</si>
  <si>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</si>
  <si>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</si>
  <si>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</si>
  <si>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</si>
  <si>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</si>
  <si>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</si>
  <si>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</si>
  <si>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</si>
  <si>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</si>
  <si>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</si>
  <si>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</si>
  <si>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</si>
  <si>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</si>
  <si>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</si>
  <si>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</si>
  <si>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</si>
  <si>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王生成</t>
  </si>
  <si>
    <t>李红梅</t>
  </si>
  <si>
    <t>王娟娟</t>
  </si>
  <si>
    <t>王祥</t>
  </si>
  <si>
    <t>刘光生</t>
  </si>
  <si>
    <t>宋月香</t>
  </si>
  <si>
    <t>刘建英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</si>
  <si>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</si>
  <si>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</si>
  <si>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</si>
  <si>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</si>
  <si>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</si>
  <si>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</si>
  <si>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</si>
  <si>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</si>
  <si>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</si>
  <si>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</si>
  <si>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</si>
  <si>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</si>
  <si>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</si>
  <si>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</si>
  <si>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</si>
  <si>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</si>
  <si>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</si>
  <si>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</si>
  <si>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</si>
  <si>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</si>
  <si>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</si>
  <si>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</si>
  <si>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</si>
  <si>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</si>
  <si>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</si>
  <si>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</si>
  <si>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</si>
  <si>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</si>
  <si>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</si>
  <si>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</si>
  <si>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</si>
  <si>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</si>
  <si>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</si>
  <si>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</si>
  <si>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</si>
  <si>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</si>
  <si>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</si>
  <si>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</si>
  <si>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</si>
  <si>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</si>
  <si>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</si>
  <si>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</si>
  <si>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王学军</t>
  </si>
  <si>
    <t>柳兆贵</t>
  </si>
  <si>
    <t>汪惠兰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</si>
  <si>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</si>
  <si>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</si>
  <si>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</si>
  <si>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</si>
  <si>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</si>
  <si>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</si>
  <si>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</si>
  <si>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</si>
  <si>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</si>
  <si>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</si>
  <si>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</si>
  <si>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</si>
  <si>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</si>
  <si>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</si>
  <si>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</si>
  <si>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</si>
  <si>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</si>
  <si>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</si>
  <si>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</si>
  <si>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</si>
  <si>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</si>
  <si>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</si>
  <si>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</si>
  <si>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</si>
  <si>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</si>
  <si>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</si>
  <si>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</si>
  <si>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</si>
  <si>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</si>
  <si>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</si>
  <si>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</si>
  <si>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</si>
  <si>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</si>
  <si>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</si>
  <si>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</si>
  <si>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</si>
  <si>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</si>
  <si>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</si>
  <si>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梁官杰</t>
  </si>
  <si>
    <t>祁玉梅</t>
  </si>
  <si>
    <t>梁佳丽</t>
  </si>
  <si>
    <t>梁佳惠</t>
  </si>
  <si>
    <t>徐秀珍</t>
  </si>
  <si>
    <t>柳相兵</t>
  </si>
  <si>
    <t>赵银秀</t>
  </si>
  <si>
    <t>柳延翔</t>
  </si>
  <si>
    <t>祁居红</t>
  </si>
  <si>
    <t>倪春香</t>
  </si>
  <si>
    <t>白寨村委会</t>
  </si>
  <si>
    <t>祁居堂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</si>
  <si>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</si>
  <si>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</si>
  <si>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</si>
  <si>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</si>
  <si>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</si>
  <si>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</si>
  <si>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</si>
  <si>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</si>
  <si>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</si>
  <si>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</si>
  <si>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</si>
  <si>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</si>
  <si>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</si>
  <si>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</si>
  <si>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朱天荣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</si>
  <si>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</si>
  <si>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</si>
  <si>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</si>
  <si>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</si>
  <si>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</si>
  <si>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</si>
  <si>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</si>
  <si>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</si>
  <si>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</si>
  <si>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</si>
  <si>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</si>
  <si>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</si>
  <si>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</si>
  <si>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</si>
  <si>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</si>
  <si>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</si>
  <si>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</si>
  <si>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</si>
  <si>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</si>
  <si>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</si>
  <si>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</si>
  <si>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</si>
  <si>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</si>
  <si>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</si>
  <si>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</si>
  <si>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</si>
  <si>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</si>
  <si>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</si>
  <si>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</si>
  <si>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</si>
  <si>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</si>
  <si>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</si>
  <si>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</si>
  <si>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</si>
  <si>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</si>
  <si>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</si>
  <si>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</si>
  <si>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</si>
  <si>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</si>
  <si>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王金香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</si>
  <si>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</si>
  <si>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</si>
  <si>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</si>
  <si>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</si>
  <si>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</si>
  <si>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</si>
  <si>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</si>
  <si>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</si>
  <si>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</si>
  <si>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</si>
  <si>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</si>
  <si>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</si>
  <si>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</si>
  <si>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</si>
  <si>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</si>
  <si>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</si>
  <si>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</si>
  <si>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</si>
  <si>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吕菊芸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</si>
  <si>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</si>
  <si>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</si>
  <si>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</si>
  <si>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</si>
  <si>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</si>
  <si>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</si>
  <si>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</si>
  <si>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</si>
  <si>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</si>
  <si>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</si>
  <si>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</si>
  <si>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</si>
  <si>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</si>
  <si>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</si>
  <si>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</si>
  <si>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</si>
  <si>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</si>
  <si>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</si>
  <si>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</si>
  <si>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</si>
  <si>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</si>
  <si>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张文成</t>
  </si>
  <si>
    <t>杨玉红</t>
  </si>
  <si>
    <t>王立平</t>
  </si>
  <si>
    <t>王翠珍</t>
  </si>
  <si>
    <t>张武恒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</si>
  <si>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</si>
  <si>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</si>
  <si>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</si>
  <si>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</si>
  <si>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</si>
  <si>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</si>
  <si>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</si>
  <si>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</si>
  <si>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</si>
  <si>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</si>
  <si>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</si>
  <si>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</si>
  <si>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</si>
  <si>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</si>
  <si>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</si>
  <si>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</si>
  <si>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</si>
  <si>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</si>
  <si>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</si>
  <si>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</si>
  <si>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</si>
  <si>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张海积</t>
  </si>
  <si>
    <t>张红梅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</si>
  <si>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</si>
  <si>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</si>
  <si>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</si>
  <si>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</si>
  <si>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</si>
  <si>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</si>
  <si>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</si>
  <si>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</si>
  <si>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</si>
  <si>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</si>
  <si>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</si>
  <si>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</si>
  <si>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</si>
  <si>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</si>
  <si>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</si>
  <si>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张玉玲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</si>
  <si>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</si>
  <si>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</si>
  <si>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</si>
  <si>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</si>
  <si>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</si>
  <si>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</si>
  <si>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</si>
  <si>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</si>
  <si>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</si>
  <si>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</si>
  <si>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</si>
  <si>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柳爱琴</t>
  </si>
  <si>
    <t>王雅梅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</si>
  <si>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</si>
  <si>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</si>
  <si>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</si>
  <si>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</si>
  <si>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</si>
  <si>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</si>
  <si>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</si>
  <si>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</si>
  <si>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</si>
  <si>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关自明</t>
  </si>
  <si>
    <t>刘自银</t>
  </si>
  <si>
    <t>杨玉慧</t>
  </si>
  <si>
    <t>任国喜</t>
  </si>
  <si>
    <t>王兴仁</t>
  </si>
  <si>
    <t>张希海</t>
  </si>
  <si>
    <t>李国林</t>
  </si>
  <si>
    <t>李正明</t>
  </si>
  <si>
    <t>向增伟</t>
  </si>
  <si>
    <t>黄海峰</t>
  </si>
  <si>
    <t>农场</t>
  </si>
  <si>
    <t>冯九正</t>
  </si>
  <si>
    <t>罗爱萍</t>
  </si>
  <si>
    <t>訾国军</t>
  </si>
  <si>
    <t>张雪梅</t>
  </si>
  <si>
    <t>李国权</t>
  </si>
  <si>
    <t>柳平权</t>
  </si>
  <si>
    <t>张文景</t>
  </si>
  <si>
    <t>小康点</t>
  </si>
  <si>
    <t>二○二五年临泽县板桥镇农村居民最低生活保障金2月发放统计表</t>
  </si>
  <si>
    <t>填表单位：板桥镇人民政府</t>
  </si>
  <si>
    <t>填报日期：2024年12月27日</t>
  </si>
  <si>
    <t>序号</t>
  </si>
  <si>
    <t>户主   姓名</t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</si>
  <si>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</si>
  <si>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(居)民小组</t>
    </r>
  </si>
  <si>
    <r>
      <rPr>
        <b/>
        <sz val="10"/>
        <rFont val="宋体"/>
        <charset val="134"/>
      </rPr>
      <t>受补</t>
    </r>
    <r>
      <rPr>
        <b/>
        <sz val="10"/>
        <color indexed="8"/>
        <rFont val="宋体"/>
        <charset val="134"/>
      </rPr>
      <t>(益)人姓名</t>
    </r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</si>
  <si>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</si>
  <si>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</si>
  <si>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</si>
  <si>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</si>
  <si>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</si>
  <si>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</si>
  <si>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</si>
  <si>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</si>
  <si>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</si>
  <si>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</si>
  <si>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</si>
  <si>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</si>
  <si>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</si>
  <si>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</si>
  <si>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</si>
  <si>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</si>
  <si>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</si>
  <si>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</si>
  <si>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</si>
  <si>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</si>
  <si>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</si>
  <si>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</si>
  <si>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</si>
  <si>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</si>
  <si>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</si>
  <si>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</si>
  <si>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</si>
  <si>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</si>
  <si>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沈龙</t>
  </si>
  <si>
    <t>陈菊萍</t>
  </si>
  <si>
    <t>沈婉蓉</t>
  </si>
  <si>
    <t>李勤文</t>
  </si>
  <si>
    <t>温金花</t>
  </si>
  <si>
    <t>李长伟</t>
  </si>
  <si>
    <t>郑自英</t>
  </si>
  <si>
    <t>李芳</t>
  </si>
  <si>
    <t>程菊英</t>
  </si>
  <si>
    <t>刘银国</t>
  </si>
  <si>
    <t>西柳村委会</t>
  </si>
  <si>
    <t>李发军</t>
  </si>
  <si>
    <t>徐荣花</t>
  </si>
  <si>
    <t>王友伟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</si>
  <si>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</si>
  <si>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</si>
  <si>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</si>
  <si>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</si>
  <si>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</si>
  <si>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</si>
  <si>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</si>
  <si>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</si>
  <si>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</si>
  <si>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</si>
  <si>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</si>
  <si>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</si>
  <si>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</si>
  <si>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</si>
  <si>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</si>
  <si>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何天海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</si>
  <si>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</si>
  <si>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</si>
  <si>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</si>
  <si>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</si>
  <si>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</si>
  <si>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</si>
  <si>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</si>
  <si>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</si>
  <si>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</si>
  <si>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</si>
  <si>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</si>
  <si>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</si>
  <si>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</si>
  <si>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</si>
  <si>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</si>
  <si>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</si>
  <si>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</si>
  <si>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</si>
  <si>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</si>
  <si>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</si>
  <si>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</si>
  <si>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</si>
  <si>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</si>
  <si>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</si>
  <si>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</si>
  <si>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</si>
  <si>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</si>
  <si>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</si>
  <si>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</si>
  <si>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</si>
  <si>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</si>
  <si>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</si>
  <si>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</si>
  <si>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</si>
  <si>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</si>
  <si>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</si>
  <si>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</si>
  <si>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</si>
  <si>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</si>
  <si>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</si>
  <si>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</si>
  <si>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</si>
  <si>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</si>
  <si>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</si>
  <si>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</si>
  <si>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</si>
  <si>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</si>
  <si>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</si>
  <si>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</si>
  <si>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</si>
  <si>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</si>
  <si>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</si>
  <si>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</si>
  <si>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</si>
  <si>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</si>
  <si>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</si>
  <si>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</si>
  <si>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</si>
  <si>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</si>
  <si>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</si>
  <si>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</si>
  <si>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</si>
  <si>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</si>
  <si>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</si>
  <si>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</si>
  <si>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</si>
  <si>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</si>
  <si>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</si>
  <si>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</si>
  <si>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</si>
  <si>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</si>
  <si>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</si>
  <si>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</si>
  <si>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</si>
  <si>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</si>
  <si>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</si>
  <si>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</si>
  <si>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</si>
  <si>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</si>
  <si>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</si>
  <si>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</si>
  <si>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</si>
  <si>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</si>
  <si>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</si>
  <si>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</si>
  <si>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</si>
  <si>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</si>
  <si>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</si>
  <si>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</si>
  <si>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</si>
  <si>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</si>
  <si>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</si>
  <si>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</si>
  <si>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</si>
  <si>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</si>
  <si>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</si>
  <si>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</si>
  <si>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</si>
  <si>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</si>
  <si>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</si>
  <si>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</si>
  <si>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</si>
  <si>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</si>
  <si>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</si>
  <si>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</si>
  <si>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</si>
  <si>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</si>
  <si>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</si>
  <si>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</si>
  <si>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</si>
  <si>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</si>
  <si>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</si>
  <si>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</si>
  <si>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</si>
  <si>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</si>
  <si>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</si>
  <si>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</si>
  <si>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</si>
  <si>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</si>
  <si>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</si>
  <si>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</si>
  <si>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</si>
  <si>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</si>
  <si>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</si>
  <si>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</si>
  <si>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李国栋</t>
  </si>
  <si>
    <t>刘彩兰</t>
  </si>
  <si>
    <t>张天林</t>
  </si>
  <si>
    <t>李森</t>
  </si>
  <si>
    <t>李开</t>
  </si>
  <si>
    <t>李建元</t>
  </si>
  <si>
    <t>裴天玉</t>
  </si>
  <si>
    <t>顾桃花</t>
  </si>
  <si>
    <t>宋和泰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</si>
  <si>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</si>
  <si>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</si>
  <si>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</si>
  <si>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</si>
  <si>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</si>
  <si>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</si>
  <si>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</si>
  <si>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</si>
  <si>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</si>
  <si>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</si>
  <si>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</si>
  <si>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</si>
  <si>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</si>
  <si>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</si>
  <si>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</si>
  <si>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</si>
  <si>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</si>
  <si>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褚香兰</t>
  </si>
  <si>
    <t>王希仁</t>
  </si>
  <si>
    <t>王会珍</t>
  </si>
  <si>
    <t>沈建荣</t>
  </si>
  <si>
    <t>秦月珍</t>
  </si>
  <si>
    <t>王希生</t>
  </si>
  <si>
    <t>于会琴</t>
  </si>
  <si>
    <t>袁兵国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</si>
  <si>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</si>
  <si>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</si>
  <si>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</si>
  <si>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</si>
  <si>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</si>
  <si>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</si>
  <si>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</si>
  <si>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</si>
  <si>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</si>
  <si>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</si>
  <si>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</si>
  <si>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</si>
  <si>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</si>
  <si>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</si>
  <si>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</si>
  <si>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</si>
  <si>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</si>
  <si>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</si>
  <si>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</si>
  <si>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</si>
  <si>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</si>
  <si>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</si>
  <si>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</si>
  <si>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</si>
  <si>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</si>
  <si>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</si>
  <si>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</si>
  <si>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</si>
  <si>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</si>
  <si>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</si>
  <si>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</si>
  <si>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</si>
  <si>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</si>
  <si>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</si>
  <si>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</si>
  <si>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</si>
  <si>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</si>
  <si>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</si>
  <si>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许海</t>
  </si>
  <si>
    <t>许进才</t>
  </si>
  <si>
    <t>何德鸿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</si>
  <si>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</si>
  <si>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</si>
  <si>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</si>
  <si>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</si>
  <si>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</si>
  <si>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</si>
  <si>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</si>
  <si>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</si>
  <si>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</si>
  <si>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</si>
  <si>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</si>
  <si>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</si>
  <si>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</si>
  <si>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</si>
  <si>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赵天录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</si>
  <si>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</si>
  <si>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</si>
  <si>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</si>
  <si>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</si>
  <si>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</si>
  <si>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</si>
  <si>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</si>
  <si>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</si>
  <si>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</si>
  <si>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</si>
  <si>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</si>
  <si>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</si>
  <si>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张永鑫</t>
  </si>
  <si>
    <t>张佳丽</t>
  </si>
  <si>
    <t>许菊香</t>
  </si>
  <si>
    <t>李宗泽</t>
  </si>
  <si>
    <t>李国汉</t>
  </si>
  <si>
    <t>任桂花</t>
  </si>
  <si>
    <t>郑菊花</t>
  </si>
  <si>
    <t>刘三玉</t>
  </si>
  <si>
    <t>刘懿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</si>
  <si>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</si>
  <si>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</si>
  <si>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</si>
  <si>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</si>
  <si>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</si>
  <si>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</si>
  <si>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</si>
  <si>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</si>
  <si>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</si>
  <si>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王血成</t>
  </si>
  <si>
    <t>友好村委会</t>
  </si>
  <si>
    <t>王志红</t>
  </si>
  <si>
    <t>王双成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</si>
  <si>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</si>
  <si>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</si>
  <si>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</si>
  <si>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</si>
  <si>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</si>
  <si>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</si>
  <si>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</si>
  <si>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</si>
  <si>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</si>
  <si>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</si>
  <si>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</si>
  <si>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</si>
  <si>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</si>
  <si>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</si>
  <si>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</si>
  <si>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</si>
  <si>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</si>
  <si>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</si>
  <si>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</si>
  <si>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</si>
  <si>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</si>
  <si>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</si>
  <si>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</si>
  <si>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</si>
  <si>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</si>
  <si>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</si>
  <si>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</si>
  <si>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</si>
  <si>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</si>
  <si>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</si>
  <si>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</si>
  <si>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</si>
  <si>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</si>
  <si>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</si>
  <si>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张玉梅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</si>
  <si>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</si>
  <si>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</si>
  <si>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</si>
  <si>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</si>
  <si>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</si>
  <si>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</si>
  <si>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</si>
  <si>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</si>
  <si>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</si>
  <si>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</si>
  <si>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</si>
  <si>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</si>
  <si>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</si>
  <si>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</si>
  <si>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</si>
  <si>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</si>
  <si>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</si>
  <si>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</si>
  <si>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</si>
  <si>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</si>
  <si>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</si>
  <si>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</si>
  <si>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</si>
  <si>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</si>
  <si>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</si>
  <si>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</si>
  <si>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</si>
  <si>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王建萍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</si>
  <si>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</si>
  <si>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</si>
  <si>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</si>
  <si>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</si>
  <si>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</si>
  <si>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</si>
  <si>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</si>
  <si>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</si>
  <si>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</si>
  <si>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</si>
  <si>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</si>
  <si>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</si>
  <si>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</si>
  <si>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</si>
  <si>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</si>
  <si>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李增宝</t>
  </si>
  <si>
    <t>任兰香</t>
  </si>
  <si>
    <t>贾登福</t>
  </si>
  <si>
    <t>毕兰香</t>
  </si>
  <si>
    <t>贾晔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</si>
  <si>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</si>
  <si>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</si>
  <si>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</si>
  <si>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</si>
  <si>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</si>
  <si>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</si>
  <si>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</si>
  <si>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</si>
  <si>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</si>
  <si>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</si>
  <si>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</si>
  <si>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</si>
  <si>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</si>
  <si>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</si>
  <si>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</si>
  <si>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姜翠香</t>
  </si>
  <si>
    <t>赵增有</t>
  </si>
  <si>
    <t>杨菊芳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</si>
  <si>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</si>
  <si>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</si>
  <si>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</si>
  <si>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</si>
  <si>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</si>
  <si>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</si>
  <si>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</si>
  <si>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</si>
  <si>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</si>
  <si>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</si>
  <si>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</si>
  <si>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</si>
  <si>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</si>
  <si>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</si>
  <si>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</si>
  <si>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李宗祥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</si>
  <si>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</si>
  <si>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</si>
  <si>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</si>
  <si>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</si>
  <si>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</si>
  <si>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</si>
  <si>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</si>
  <si>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</si>
  <si>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</si>
  <si>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</si>
  <si>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</si>
  <si>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</si>
  <si>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</si>
  <si>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</si>
  <si>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</si>
  <si>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</si>
  <si>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</si>
  <si>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</si>
  <si>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</si>
  <si>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</si>
  <si>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</si>
  <si>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</si>
  <si>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</si>
  <si>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</si>
  <si>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</si>
  <si>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</si>
  <si>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</si>
  <si>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</si>
  <si>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</si>
  <si>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</si>
  <si>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</si>
  <si>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</si>
  <si>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</si>
  <si>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李增军</t>
  </si>
  <si>
    <t>李梦婷</t>
  </si>
  <si>
    <t>程万里</t>
  </si>
  <si>
    <t>刘金芳</t>
  </si>
  <si>
    <t>郝天录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</si>
  <si>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</si>
  <si>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</si>
  <si>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</si>
  <si>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</si>
  <si>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</si>
  <si>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</si>
  <si>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</si>
  <si>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</si>
  <si>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</si>
  <si>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</si>
  <si>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</si>
  <si>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</si>
  <si>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</si>
  <si>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</si>
  <si>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</si>
  <si>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</si>
  <si>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</si>
  <si>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</si>
  <si>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</si>
  <si>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</si>
  <si>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</si>
  <si>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</si>
  <si>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</si>
  <si>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</si>
  <si>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</si>
  <si>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</si>
  <si>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</si>
  <si>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</si>
  <si>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</si>
  <si>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</si>
  <si>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</si>
  <si>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</si>
  <si>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</si>
  <si>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</si>
  <si>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</si>
  <si>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</si>
  <si>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张红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</si>
  <si>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</si>
  <si>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</si>
  <si>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</si>
  <si>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</si>
  <si>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</si>
  <si>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</si>
  <si>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</si>
  <si>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</si>
  <si>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</si>
  <si>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</si>
  <si>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</si>
  <si>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</si>
  <si>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</si>
  <si>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</si>
  <si>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</si>
  <si>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</si>
  <si>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</si>
  <si>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</si>
  <si>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</si>
  <si>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</si>
  <si>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</si>
  <si>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</si>
  <si>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辛翠琴</t>
  </si>
  <si>
    <t>付健东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</si>
  <si>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</si>
  <si>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</si>
  <si>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</si>
  <si>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</si>
  <si>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</si>
  <si>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</si>
  <si>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</si>
  <si>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</si>
  <si>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宋元朝</t>
  </si>
  <si>
    <t>张燕花</t>
  </si>
  <si>
    <t>孔希生</t>
  </si>
  <si>
    <t>郑玉善</t>
  </si>
  <si>
    <t>郑天宝</t>
  </si>
  <si>
    <t>代宝国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</si>
  <si>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</si>
  <si>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</si>
  <si>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</si>
  <si>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</si>
  <si>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</si>
  <si>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</si>
  <si>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</si>
  <si>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</si>
  <si>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</si>
  <si>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</si>
  <si>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</si>
  <si>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</si>
  <si>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</si>
  <si>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宋延平</t>
  </si>
  <si>
    <t>胡国兰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</si>
  <si>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</si>
  <si>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</si>
  <si>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</si>
  <si>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</si>
  <si>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</si>
  <si>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</si>
  <si>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</si>
  <si>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</si>
  <si>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</si>
  <si>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</si>
  <si>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</si>
  <si>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</si>
  <si>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</si>
  <si>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</si>
  <si>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</si>
  <si>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</si>
  <si>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</si>
  <si>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</si>
  <si>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</si>
  <si>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</si>
  <si>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程光宏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</si>
  <si>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</si>
  <si>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</si>
  <si>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</si>
  <si>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</si>
  <si>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</si>
  <si>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</si>
  <si>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</si>
  <si>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</si>
  <si>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</si>
  <si>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</si>
  <si>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刘香兰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</si>
  <si>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</si>
  <si>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</si>
  <si>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</si>
  <si>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</si>
  <si>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</si>
  <si>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</si>
  <si>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</si>
  <si>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</si>
  <si>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</si>
  <si>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</si>
  <si>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</si>
  <si>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</si>
  <si>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</si>
  <si>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</si>
  <si>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</si>
  <si>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</si>
  <si>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</si>
  <si>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</si>
  <si>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</si>
  <si>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</si>
  <si>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</si>
  <si>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</si>
  <si>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</si>
  <si>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</si>
  <si>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</si>
  <si>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</si>
  <si>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</si>
  <si>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</si>
  <si>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</si>
  <si>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</si>
  <si>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</si>
  <si>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</si>
  <si>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</si>
  <si>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</si>
  <si>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</si>
  <si>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</si>
  <si>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</si>
  <si>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</si>
  <si>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</si>
  <si>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</si>
  <si>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</si>
  <si>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</si>
  <si>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伊秀萍</t>
  </si>
  <si>
    <t>汪福聪</t>
  </si>
  <si>
    <t>吴翠香</t>
  </si>
  <si>
    <t>汪丰</t>
  </si>
  <si>
    <r>
      <rPr>
        <sz val="10"/>
        <rFont val="仿宋_GB2312"/>
        <charset val="134"/>
      </rPr>
      <t>汪</t>
    </r>
    <r>
      <rPr>
        <sz val="10"/>
        <rFont val="宋体"/>
        <charset val="134"/>
      </rPr>
      <t>赟</t>
    </r>
    <r>
      <rPr>
        <sz val="10"/>
        <rFont val="仿宋_GB2312"/>
        <charset val="134"/>
      </rPr>
      <t>庭</t>
    </r>
  </si>
  <si>
    <t>张玉万</t>
  </si>
  <si>
    <t>宋豆香</t>
  </si>
  <si>
    <t>张杰</t>
  </si>
  <si>
    <t>张浩轩</t>
  </si>
  <si>
    <t>贺云生</t>
  </si>
  <si>
    <t>王天红</t>
  </si>
  <si>
    <t>江永芳</t>
  </si>
  <si>
    <t>马权金</t>
  </si>
  <si>
    <t>马强</t>
  </si>
  <si>
    <t>王翠玲</t>
  </si>
  <si>
    <t>贾虎</t>
  </si>
  <si>
    <t>贾登恒</t>
  </si>
  <si>
    <t>马国荣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</si>
  <si>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</si>
  <si>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</si>
  <si>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</si>
  <si>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</si>
  <si>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</si>
  <si>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</si>
  <si>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</si>
  <si>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</si>
  <si>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</si>
  <si>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</si>
  <si>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</si>
  <si>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</si>
  <si>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</si>
  <si>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</si>
  <si>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</si>
  <si>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</si>
  <si>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</si>
  <si>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</si>
  <si>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</si>
  <si>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</si>
  <si>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</si>
  <si>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</si>
  <si>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</si>
  <si>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</si>
  <si>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</si>
  <si>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</si>
  <si>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</si>
  <si>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</si>
  <si>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</si>
  <si>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</si>
  <si>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顾学军</t>
  </si>
  <si>
    <t>陈虎</t>
  </si>
  <si>
    <t>易春花</t>
  </si>
  <si>
    <t>张芸花</t>
  </si>
  <si>
    <t>魏天红</t>
  </si>
  <si>
    <t>陈学红</t>
  </si>
  <si>
    <t>刘秀琴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</si>
  <si>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</si>
  <si>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</si>
  <si>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</si>
  <si>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</si>
  <si>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</si>
  <si>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</si>
  <si>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</si>
  <si>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</si>
  <si>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</si>
  <si>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</si>
  <si>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</si>
  <si>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</si>
  <si>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</si>
  <si>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</si>
  <si>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</si>
  <si>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</si>
  <si>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</si>
  <si>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辛爱兰</t>
  </si>
  <si>
    <t>周国聪</t>
  </si>
  <si>
    <t>易淑琴</t>
  </si>
  <si>
    <t>李福国</t>
  </si>
  <si>
    <t>贾秀芳</t>
  </si>
  <si>
    <t>周兴武</t>
  </si>
  <si>
    <t>郑加喜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</si>
  <si>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</si>
  <si>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</si>
  <si>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</si>
  <si>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</si>
  <si>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</si>
  <si>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</si>
  <si>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</si>
  <si>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</si>
  <si>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</si>
  <si>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</si>
  <si>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</si>
  <si>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</si>
  <si>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</si>
  <si>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刘会林</t>
  </si>
  <si>
    <t>姚旭东</t>
  </si>
  <si>
    <t>陈宏珍</t>
  </si>
  <si>
    <t>陈福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</si>
  <si>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</si>
  <si>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</si>
  <si>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</si>
  <si>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</si>
  <si>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</si>
  <si>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</si>
  <si>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</si>
  <si>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</si>
  <si>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</si>
  <si>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</si>
  <si>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</si>
  <si>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</si>
  <si>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</si>
  <si>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</si>
  <si>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</si>
  <si>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</si>
  <si>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</si>
  <si>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</si>
  <si>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</si>
  <si>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</si>
  <si>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</si>
  <si>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</si>
  <si>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</si>
  <si>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</si>
  <si>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</si>
  <si>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</si>
  <si>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</si>
  <si>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</si>
  <si>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</si>
  <si>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</si>
  <si>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</si>
  <si>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</si>
  <si>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</si>
  <si>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</si>
  <si>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</si>
  <si>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</si>
  <si>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</si>
  <si>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</si>
  <si>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</si>
  <si>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</si>
  <si>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</si>
  <si>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</si>
  <si>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</si>
  <si>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</si>
  <si>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</si>
  <si>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</si>
  <si>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</si>
  <si>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</si>
  <si>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</si>
  <si>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</si>
  <si>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</si>
  <si>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</si>
  <si>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</si>
  <si>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</si>
  <si>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</si>
  <si>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</si>
  <si>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</si>
  <si>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</si>
  <si>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</si>
  <si>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</si>
  <si>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顾天绪</t>
  </si>
  <si>
    <t>陈生林</t>
  </si>
  <si>
    <t>2025年2月临泽县倪家营镇农村居民最低生活保障金发放统计表</t>
  </si>
  <si>
    <t>填报单位：倪家营镇人民政府</t>
  </si>
  <si>
    <t>单位：元、人</t>
  </si>
  <si>
    <t>户主     姓名</t>
  </si>
  <si>
    <t>村委会</t>
  </si>
  <si>
    <t>村民小组</t>
  </si>
  <si>
    <r>
      <rPr>
        <b/>
        <sz val="10"/>
        <rFont val="宋体"/>
        <charset val="134"/>
      </rPr>
      <t>受补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益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人姓名</t>
    </r>
  </si>
  <si>
    <t>补贴   金额</t>
  </si>
  <si>
    <t>填报   日期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</si>
  <si>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</si>
  <si>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</si>
  <si>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</si>
  <si>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</si>
  <si>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</si>
  <si>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</si>
  <si>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</si>
  <si>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张晓梅</t>
  </si>
  <si>
    <t>柴亮</t>
  </si>
  <si>
    <t>柴雪玲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</si>
  <si>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</si>
  <si>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</si>
  <si>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</si>
  <si>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</si>
  <si>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</si>
  <si>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</si>
  <si>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</si>
  <si>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</si>
  <si>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</si>
  <si>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</si>
  <si>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</si>
  <si>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</si>
  <si>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</si>
  <si>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</si>
  <si>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</si>
  <si>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</si>
  <si>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</si>
  <si>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</si>
  <si>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</si>
  <si>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</si>
  <si>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</si>
  <si>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</si>
  <si>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</si>
  <si>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</si>
  <si>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</si>
  <si>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</si>
  <si>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</si>
  <si>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</si>
  <si>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</si>
  <si>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</si>
  <si>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</si>
  <si>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</si>
  <si>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</si>
  <si>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</si>
  <si>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</si>
  <si>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</si>
  <si>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</si>
  <si>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</si>
  <si>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</si>
  <si>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</si>
  <si>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</si>
  <si>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</si>
  <si>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</si>
  <si>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</si>
  <si>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</si>
  <si>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</si>
  <si>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</si>
  <si>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王光明</t>
  </si>
  <si>
    <t>王旭东</t>
  </si>
  <si>
    <t>王红龙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</si>
  <si>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</si>
  <si>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</si>
  <si>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</si>
  <si>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</si>
  <si>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</si>
  <si>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</si>
  <si>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</si>
  <si>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</si>
  <si>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</si>
  <si>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</si>
  <si>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t>张思玙</t>
  </si>
  <si>
    <t>梁兴贵</t>
  </si>
  <si>
    <t>高庄村委会</t>
  </si>
  <si>
    <t>张自亮</t>
  </si>
  <si>
    <t>汉翠香</t>
  </si>
  <si>
    <t>王春香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</si>
  <si>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</si>
  <si>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</si>
  <si>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</si>
  <si>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</si>
  <si>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</si>
  <si>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</si>
  <si>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</si>
  <si>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</si>
  <si>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</si>
  <si>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</si>
  <si>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</si>
  <si>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</si>
  <si>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</si>
  <si>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</si>
  <si>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</si>
  <si>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</si>
  <si>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</si>
  <si>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</si>
  <si>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</si>
  <si>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</si>
  <si>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杜德林</t>
  </si>
  <si>
    <t>万秀英</t>
  </si>
  <si>
    <t>吴明国</t>
  </si>
  <si>
    <t>吴强</t>
  </si>
  <si>
    <t>吴培灿</t>
  </si>
  <si>
    <t>周莲英</t>
  </si>
  <si>
    <t>马文贤</t>
  </si>
  <si>
    <t>柴平</t>
  </si>
  <si>
    <t>马玉荣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</si>
  <si>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</si>
  <si>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</si>
  <si>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</si>
  <si>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</si>
  <si>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</si>
  <si>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</si>
  <si>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</si>
  <si>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李红燕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</si>
  <si>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</si>
  <si>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</si>
  <si>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</si>
  <si>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</si>
  <si>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</si>
  <si>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</si>
  <si>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</si>
  <si>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</si>
  <si>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</si>
  <si>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</si>
  <si>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</si>
  <si>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</si>
  <si>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</si>
  <si>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</si>
  <si>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黄炳玉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</si>
  <si>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</si>
  <si>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</si>
  <si>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</si>
  <si>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</si>
  <si>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</si>
  <si>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</si>
  <si>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</si>
  <si>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</si>
  <si>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</si>
  <si>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</si>
  <si>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</si>
  <si>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</si>
  <si>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</si>
  <si>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</si>
  <si>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</si>
  <si>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</si>
  <si>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</si>
  <si>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</si>
  <si>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</si>
  <si>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</si>
  <si>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</si>
  <si>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</si>
  <si>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</si>
  <si>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</si>
  <si>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</si>
  <si>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</si>
  <si>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</si>
  <si>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张海金</t>
  </si>
  <si>
    <t>下营村委会</t>
  </si>
  <si>
    <t>马维武</t>
  </si>
  <si>
    <t>宋兰芳</t>
  </si>
  <si>
    <t>马维新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</si>
  <si>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</si>
  <si>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</si>
  <si>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</si>
  <si>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</si>
  <si>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</si>
  <si>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</si>
  <si>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</si>
  <si>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</si>
  <si>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</si>
  <si>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</si>
  <si>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</si>
  <si>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</si>
  <si>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</si>
  <si>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</si>
  <si>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</si>
  <si>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</si>
  <si>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</si>
  <si>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</si>
  <si>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</si>
  <si>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</si>
  <si>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</si>
  <si>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</si>
  <si>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</si>
  <si>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</si>
  <si>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赵月香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</si>
  <si>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</si>
  <si>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</si>
  <si>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</si>
  <si>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</si>
  <si>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</si>
  <si>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</si>
  <si>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</si>
  <si>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</si>
  <si>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</si>
  <si>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</si>
  <si>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</si>
  <si>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</si>
  <si>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缪凤婷</t>
  </si>
  <si>
    <t>缪亮荣</t>
  </si>
  <si>
    <t>贾万德</t>
  </si>
  <si>
    <t>李翠琴</t>
  </si>
  <si>
    <t>史冬香</t>
  </si>
  <si>
    <t>邹学才</t>
  </si>
  <si>
    <t>邹涛</t>
  </si>
  <si>
    <t>吴兴国</t>
  </si>
  <si>
    <t>宋生</t>
  </si>
  <si>
    <t>张雪珍</t>
  </si>
  <si>
    <t>宋乾星</t>
  </si>
  <si>
    <t>王月萍</t>
  </si>
  <si>
    <t>宋建林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</si>
  <si>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</si>
  <si>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</si>
  <si>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</si>
  <si>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</si>
  <si>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</si>
  <si>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</si>
  <si>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</si>
  <si>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</si>
  <si>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</si>
  <si>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</si>
  <si>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</si>
  <si>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</si>
  <si>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</si>
  <si>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</si>
  <si>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</si>
  <si>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</si>
  <si>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</si>
  <si>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</si>
  <si>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</si>
  <si>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</si>
  <si>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</si>
  <si>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</si>
  <si>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</si>
  <si>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</si>
  <si>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杨莉</t>
  </si>
  <si>
    <t>杨韵馨</t>
  </si>
  <si>
    <t>张吉有</t>
  </si>
  <si>
    <t>蒋立成</t>
  </si>
  <si>
    <t>兰吉生</t>
  </si>
  <si>
    <t>兰强</t>
  </si>
  <si>
    <t>王雄花</t>
  </si>
  <si>
    <t>兰吉忠</t>
  </si>
  <si>
    <t>调标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</si>
  <si>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</si>
  <si>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</si>
  <si>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</si>
  <si>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</si>
  <si>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</si>
  <si>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</si>
  <si>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</si>
  <si>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</si>
  <si>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</si>
  <si>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</si>
  <si>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</si>
  <si>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</si>
  <si>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</si>
  <si>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t>李佳焮</t>
  </si>
  <si>
    <t>张自福</t>
  </si>
  <si>
    <t>汪冬玲</t>
  </si>
  <si>
    <t>张玥</t>
  </si>
  <si>
    <t>王友福</t>
  </si>
  <si>
    <t>兰玉芳</t>
  </si>
  <si>
    <t>薛兴军</t>
  </si>
  <si>
    <t>张发祖</t>
  </si>
  <si>
    <t>梁香花</t>
  </si>
  <si>
    <t>梁光福</t>
  </si>
  <si>
    <t>崔桂萍</t>
  </si>
  <si>
    <t>梁青兵</t>
  </si>
  <si>
    <t>梁茜彤</t>
  </si>
  <si>
    <t>赵兴国</t>
  </si>
  <si>
    <t>魏平花</t>
  </si>
  <si>
    <t>蒋永会</t>
  </si>
  <si>
    <t>缪金花</t>
  </si>
  <si>
    <t>铁新</t>
  </si>
  <si>
    <t>韩丽</t>
  </si>
  <si>
    <t>刘亚薇</t>
  </si>
  <si>
    <t>刘珊珊</t>
  </si>
  <si>
    <t>张海婷</t>
  </si>
  <si>
    <t>梁克成</t>
  </si>
  <si>
    <t>李开科</t>
  </si>
  <si>
    <t>汪兰花</t>
  </si>
  <si>
    <t>张国禧</t>
  </si>
  <si>
    <t>兰燕燕</t>
  </si>
  <si>
    <t>陈金花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</si>
  <si>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</si>
  <si>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</si>
  <si>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</si>
  <si>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</si>
  <si>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</si>
  <si>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</si>
  <si>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</si>
  <si>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</si>
  <si>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董振福</t>
  </si>
  <si>
    <t>董环</t>
  </si>
  <si>
    <t>马新良</t>
  </si>
  <si>
    <t>段幸福</t>
  </si>
  <si>
    <t>马文煜</t>
  </si>
  <si>
    <t>马文涛</t>
  </si>
  <si>
    <t>张发俊</t>
  </si>
  <si>
    <t>巩秀莲</t>
  </si>
  <si>
    <t>鲁福学</t>
  </si>
  <si>
    <t>鲁亮</t>
  </si>
  <si>
    <t>安金兰</t>
  </si>
  <si>
    <t>亢吉山</t>
  </si>
  <si>
    <t>党其新</t>
  </si>
  <si>
    <t>吴兵</t>
  </si>
  <si>
    <t>钟爱花</t>
  </si>
  <si>
    <t>孔卫东</t>
  </si>
  <si>
    <t>师菊英</t>
  </si>
  <si>
    <t>科建林</t>
  </si>
  <si>
    <t>缪翠林</t>
  </si>
  <si>
    <t>石吉兴</t>
  </si>
  <si>
    <t>宁彩霞</t>
  </si>
  <si>
    <t>梁兴明</t>
  </si>
  <si>
    <t>王治帮</t>
  </si>
  <si>
    <t>陈会萍</t>
  </si>
  <si>
    <t>冯上荣</t>
  </si>
  <si>
    <t>刘建勋</t>
  </si>
  <si>
    <t>张花香</t>
  </si>
  <si>
    <t>康建兵</t>
  </si>
  <si>
    <t>康荣</t>
  </si>
  <si>
    <t>李桃香</t>
  </si>
  <si>
    <t>王晓宇</t>
  </si>
  <si>
    <t>尚宗有</t>
  </si>
  <si>
    <t>薛增红</t>
  </si>
  <si>
    <t>安晓英</t>
  </si>
  <si>
    <t>薛玉琴</t>
  </si>
  <si>
    <t>梁顺银</t>
  </si>
  <si>
    <t>谈晓雪</t>
  </si>
  <si>
    <t>李洪英</t>
  </si>
  <si>
    <t>乔志强</t>
  </si>
  <si>
    <t>乔惠</t>
  </si>
  <si>
    <t>刘占鹏</t>
  </si>
  <si>
    <t>刘登仁</t>
  </si>
  <si>
    <t>韩正德</t>
  </si>
  <si>
    <t>李淑萍</t>
  </si>
  <si>
    <t>张自刚</t>
  </si>
  <si>
    <t>安舂香</t>
  </si>
  <si>
    <t>马有良</t>
  </si>
  <si>
    <t>马文杰</t>
  </si>
  <si>
    <t>马红良</t>
  </si>
  <si>
    <t>马文志</t>
  </si>
  <si>
    <t>张维新</t>
  </si>
  <si>
    <t>梁兴龙</t>
  </si>
  <si>
    <t>梁梦蝶</t>
  </si>
  <si>
    <t>胡建华</t>
  </si>
  <si>
    <t>查翠兰</t>
  </si>
  <si>
    <t>王治国</t>
  </si>
  <si>
    <t>于杰</t>
  </si>
  <si>
    <t>薛萍香</t>
  </si>
  <si>
    <t>于欣瑶</t>
  </si>
  <si>
    <t>王居仁</t>
  </si>
  <si>
    <t>王瑞环</t>
  </si>
  <si>
    <t>雷生茂</t>
  </si>
  <si>
    <t>牛玉英</t>
  </si>
  <si>
    <t>雷振禄</t>
  </si>
  <si>
    <t>马爱良</t>
  </si>
  <si>
    <t>何冬花</t>
  </si>
  <si>
    <t>吴雷</t>
  </si>
  <si>
    <t>马爱英</t>
  </si>
  <si>
    <t>马向东</t>
  </si>
  <si>
    <t>缪冬花</t>
  </si>
  <si>
    <t>王明</t>
  </si>
  <si>
    <t>曹翠芳</t>
  </si>
  <si>
    <t>张自飞</t>
  </si>
  <si>
    <t>李洪建</t>
  </si>
  <si>
    <t>吴银花</t>
  </si>
  <si>
    <t>李自钟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</si>
</sst>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</numFmts>
  <fonts count="7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Arial"/>
      <charset val="0"/>
    </font>
    <font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b/>
      <sz val="10"/>
      <name val="宋体"/>
      <charset val="0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6"/>
      <name val="仿宋_GB2312"/>
      <charset val="134"/>
    </font>
    <font>
      <sz val="12"/>
      <name val="Arial"/>
      <charset val="0"/>
    </font>
    <font>
      <sz val="8"/>
      <name val="宋体"/>
      <charset val="0"/>
    </font>
    <font>
      <sz val="8"/>
      <name val="Arial"/>
      <charset val="0"/>
    </font>
    <font>
      <sz val="22"/>
      <name val="方正小标宋简体"/>
      <charset val="0"/>
    </font>
    <font>
      <sz val="12"/>
      <name val="仿宋_GB2312"/>
      <charset val="134"/>
    </font>
    <font>
      <sz val="12"/>
      <name val="仿宋_GB2312"/>
      <charset val="0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8"/>
      <name val="宋体"/>
      <charset val="134"/>
    </font>
    <font>
      <sz val="11"/>
      <name val="仿宋_GB2312"/>
      <charset val="0"/>
    </font>
    <font>
      <sz val="24"/>
      <name val="方正小标宋简体"/>
      <charset val="134"/>
    </font>
    <font>
      <sz val="24"/>
      <name val="方正小标宋简体"/>
      <charset val="0"/>
    </font>
    <font>
      <sz val="11"/>
      <name val="Arial"/>
      <charset val="0"/>
    </font>
    <font>
      <sz val="11"/>
      <name val="仿宋_GB2312"/>
      <charset val="134"/>
    </font>
    <font>
      <sz val="9"/>
      <name val="宋体"/>
      <charset val="0"/>
    </font>
    <font>
      <sz val="10"/>
      <name val="宋体"/>
      <charset val="0"/>
      <scheme val="major"/>
    </font>
    <font>
      <sz val="28"/>
      <name val="Arial"/>
      <charset val="0"/>
    </font>
    <font>
      <sz val="9"/>
      <name val="宋体"/>
      <charset val="134"/>
    </font>
    <font>
      <sz val="6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  <scheme val="major"/>
    </font>
    <font>
      <sz val="9"/>
      <name val="Arial"/>
      <charset val="0"/>
    </font>
    <font>
      <sz val="9"/>
      <name val="仿宋_GB2312"/>
      <charset val="0"/>
    </font>
    <font>
      <b/>
      <sz val="28"/>
      <name val="宋体"/>
      <charset val="134"/>
    </font>
    <font>
      <b/>
      <sz val="28"/>
      <name val="Arial"/>
      <charset val="0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22"/>
      <name val="方正小标宋简体"/>
      <charset val="134"/>
    </font>
    <font>
      <sz val="9"/>
      <name val="方正小标宋简体"/>
      <charset val="134"/>
    </font>
    <font>
      <sz val="7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2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3" borderId="18" applyNumberFormat="0" applyAlignment="0" applyProtection="0">
      <alignment vertical="center"/>
    </xf>
    <xf numFmtId="0" fontId="66" fillId="4" borderId="19" applyNumberFormat="0" applyAlignment="0" applyProtection="0">
      <alignment vertical="center"/>
    </xf>
    <xf numFmtId="0" fontId="67" fillId="4" borderId="18" applyNumberFormat="0" applyAlignment="0" applyProtection="0">
      <alignment vertical="center"/>
    </xf>
    <xf numFmtId="0" fontId="68" fillId="5" borderId="20" applyNumberFormat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75" fillId="31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52" fillId="0" borderId="0"/>
    <xf numFmtId="0" fontId="52" fillId="0" borderId="0"/>
    <xf numFmtId="0" fontId="7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76" fillId="0" borderId="0">
      <alignment vertical="center"/>
    </xf>
    <xf numFmtId="0" fontId="52" fillId="0" borderId="0"/>
    <xf numFmtId="0" fontId="52" fillId="0" borderId="0">
      <alignment vertical="center"/>
    </xf>
    <xf numFmtId="0" fontId="0" fillId="0" borderId="0">
      <alignment vertical="center"/>
    </xf>
    <xf numFmtId="0" fontId="33" fillId="0" borderId="0"/>
    <xf numFmtId="0" fontId="52" fillId="0" borderId="0"/>
  </cellStyleXfs>
  <cellXfs count="26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7" fillId="0" borderId="1" xfId="61" applyNumberFormat="1" applyFont="1" applyFill="1" applyBorder="1" applyAlignment="1">
      <alignment horizontal="center" vertical="center" wrapText="1" shrinkToFit="1"/>
    </xf>
    <xf numFmtId="0" fontId="7" fillId="0" borderId="1" xfId="61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8" fontId="10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78" fontId="11" fillId="0" borderId="6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178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left" vertical="center"/>
    </xf>
    <xf numFmtId="49" fontId="19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61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52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18" fillId="0" borderId="1" xfId="5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25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/>
    <xf numFmtId="49" fontId="28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49" fontId="25" fillId="0" borderId="1" xfId="0" applyNumberFormat="1" applyFont="1" applyFill="1" applyBorder="1" applyAlignment="1"/>
    <xf numFmtId="0" fontId="25" fillId="0" borderId="1" xfId="0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57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Fill="1" applyBorder="1" applyAlignment="1">
      <alignment horizontal="center" vertical="center"/>
    </xf>
    <xf numFmtId="0" fontId="33" fillId="0" borderId="1" xfId="57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49" fontId="33" fillId="0" borderId="1" xfId="57" applyNumberFormat="1" applyFont="1" applyFill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center" vertical="center" wrapText="1" shrinkToFit="1"/>
    </xf>
    <xf numFmtId="0" fontId="4" fillId="0" borderId="4" xfId="57" applyNumberFormat="1" applyFont="1" applyFill="1" applyBorder="1" applyAlignment="1">
      <alignment horizontal="center" vertical="center" wrapText="1" shrinkToFit="1"/>
    </xf>
    <xf numFmtId="49" fontId="33" fillId="0" borderId="1" xfId="57" applyNumberFormat="1" applyFont="1" applyFill="1" applyBorder="1" applyAlignment="1">
      <alignment horizontal="center" vertical="center" wrapText="1" shrinkToFit="1"/>
    </xf>
    <xf numFmtId="0" fontId="33" fillId="0" borderId="5" xfId="57" applyNumberFormat="1" applyFont="1" applyFill="1" applyBorder="1" applyAlignment="1">
      <alignment horizontal="center" vertical="center" wrapText="1" shrinkToFit="1"/>
    </xf>
    <xf numFmtId="0" fontId="34" fillId="0" borderId="5" xfId="57" applyNumberFormat="1" applyFont="1" applyFill="1" applyBorder="1" applyAlignment="1">
      <alignment horizontal="center" vertical="center" wrapText="1" shrinkToFit="1"/>
    </xf>
    <xf numFmtId="0" fontId="35" fillId="0" borderId="1" xfId="0" applyFont="1" applyFill="1" applyBorder="1" applyAlignment="1">
      <alignment horizontal="center" vertical="center"/>
    </xf>
    <xf numFmtId="0" fontId="24" fillId="0" borderId="5" xfId="57" applyNumberFormat="1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33" fillId="0" borderId="10" xfId="0" applyNumberFormat="1" applyFont="1" applyFill="1" applyBorder="1" applyAlignment="1">
      <alignment horizontal="center" vertical="center"/>
    </xf>
    <xf numFmtId="0" fontId="33" fillId="0" borderId="6" xfId="57" applyNumberFormat="1" applyFont="1" applyFill="1" applyBorder="1" applyAlignment="1">
      <alignment horizontal="center" vertical="center" wrapText="1" shrinkToFit="1"/>
    </xf>
    <xf numFmtId="0" fontId="30" fillId="0" borderId="6" xfId="0" applyFont="1" applyFill="1" applyBorder="1" applyAlignment="1">
      <alignment horizontal="center" vertical="center"/>
    </xf>
    <xf numFmtId="0" fontId="33" fillId="0" borderId="2" xfId="57" applyNumberFormat="1" applyFont="1" applyFill="1" applyBorder="1" applyAlignment="1">
      <alignment horizontal="center" vertical="center" wrapText="1" shrinkToFit="1"/>
    </xf>
    <xf numFmtId="0" fontId="30" fillId="0" borderId="2" xfId="0" applyFont="1" applyFill="1" applyBorder="1" applyAlignment="1">
      <alignment horizontal="center" vertical="center"/>
    </xf>
    <xf numFmtId="49" fontId="33" fillId="0" borderId="6" xfId="57" applyNumberFormat="1" applyFont="1" applyFill="1" applyBorder="1" applyAlignment="1">
      <alignment horizontal="center" vertical="center" wrapText="1" shrinkToFit="1"/>
    </xf>
    <xf numFmtId="0" fontId="33" fillId="0" borderId="11" xfId="57" applyNumberFormat="1" applyFont="1" applyFill="1" applyBorder="1" applyAlignment="1">
      <alignment horizontal="center" vertical="center" wrapText="1" shrinkToFit="1"/>
    </xf>
    <xf numFmtId="49" fontId="33" fillId="0" borderId="2" xfId="57" applyNumberFormat="1" applyFont="1" applyFill="1" applyBorder="1" applyAlignment="1">
      <alignment horizontal="center" vertical="center" wrapText="1" shrinkToFit="1"/>
    </xf>
    <xf numFmtId="0" fontId="33" fillId="0" borderId="12" xfId="57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/>
    </xf>
    <xf numFmtId="9" fontId="35" fillId="0" borderId="1" xfId="3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 applyProtection="1">
      <alignment horizontal="center" vertical="center"/>
      <protection locked="0"/>
    </xf>
    <xf numFmtId="0" fontId="30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 shrinkToFit="1"/>
    </xf>
    <xf numFmtId="9" fontId="35" fillId="0" borderId="1" xfId="3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7" fillId="0" borderId="5" xfId="0" applyFont="1" applyFill="1" applyBorder="1" applyAlignment="1"/>
    <xf numFmtId="0" fontId="33" fillId="0" borderId="5" xfId="0" applyFont="1" applyFill="1" applyBorder="1" applyAlignment="1"/>
    <xf numFmtId="49" fontId="36" fillId="0" borderId="1" xfId="0" applyNumberFormat="1" applyFont="1" applyFill="1" applyBorder="1" applyAlignment="1">
      <alignment horizontal="center" vertical="center"/>
    </xf>
    <xf numFmtId="49" fontId="31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/>
    <xf numFmtId="0" fontId="38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49" fontId="43" fillId="0" borderId="1" xfId="0" applyNumberFormat="1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49" fontId="11" fillId="0" borderId="1" xfId="61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  <protection locked="0"/>
    </xf>
    <xf numFmtId="49" fontId="4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43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center" vertical="center" wrapText="1"/>
    </xf>
    <xf numFmtId="49" fontId="45" fillId="0" borderId="6" xfId="0" applyNumberFormat="1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 applyProtection="1">
      <alignment horizontal="center" vertical="center" wrapText="1"/>
      <protection locked="0"/>
    </xf>
    <xf numFmtId="49" fontId="3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37" fillId="0" borderId="0" xfId="0" applyNumberFormat="1" applyFont="1" applyFill="1" applyBorder="1" applyAlignment="1"/>
    <xf numFmtId="49" fontId="46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47" fillId="0" borderId="0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48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59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6" fillId="0" borderId="1" xfId="57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/>
    </xf>
    <xf numFmtId="0" fontId="56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1 常住人口 2" xfId="49"/>
    <cellStyle name="常规 14" xfId="50"/>
    <cellStyle name="常规_Sheet1_表2 " xfId="51"/>
    <cellStyle name="常规_Sheet1" xfId="52"/>
    <cellStyle name="常规 2 4" xfId="53"/>
    <cellStyle name="常规 20" xfId="54"/>
    <cellStyle name="常规 10" xfId="55"/>
    <cellStyle name="常规 5" xfId="56"/>
    <cellStyle name="常规 7" xfId="57"/>
    <cellStyle name="常规 3" xfId="58"/>
    <cellStyle name="常规_沙河镇_1" xfId="59"/>
    <cellStyle name="常规 53 2" xfId="60"/>
    <cellStyle name="常规 2" xfId="61"/>
    <cellStyle name="常规_表1 常住人口" xfId="62"/>
  </cellStyles>
  <dxfs count="21">
    <dxf>
      <font>
        <b val="0"/>
        <i val="0"/>
        <color indexed="10"/>
      </font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I15" sqref="I15"/>
    </sheetView>
  </sheetViews>
  <sheetFormatPr defaultColWidth="9" defaultRowHeight="14"/>
  <cols>
    <col min="1" max="1" width="19.3818181818182" style="243" customWidth="1"/>
    <col min="2" max="2" width="27.2545454545455" style="243" customWidth="1"/>
    <col min="3" max="3" width="29.1363636363636" style="243" customWidth="1"/>
    <col min="4" max="4" width="26.5" style="243" customWidth="1"/>
    <col min="5" max="5" width="22.5" style="243" customWidth="1"/>
    <col min="6" max="6" width="43.1363636363636" style="243" customWidth="1"/>
    <col min="7" max="7" width="20" style="243" customWidth="1"/>
    <col min="8" max="16384" width="9" style="243"/>
  </cols>
  <sheetData>
    <row r="1" s="243" customFormat="1" ht="27" customHeight="1" spans="1:1">
      <c r="A1" s="247" t="s">
        <v>0</v>
      </c>
    </row>
    <row r="2" s="243" customFormat="1" ht="30" customHeight="1" spans="1:5">
      <c r="A2" s="248" t="s">
        <v>1</v>
      </c>
      <c r="B2" s="248"/>
      <c r="C2" s="248"/>
      <c r="D2" s="248"/>
      <c r="E2" s="248"/>
    </row>
    <row r="3" s="243" customFormat="1" ht="26" customHeight="1" spans="1:6">
      <c r="A3" s="248"/>
      <c r="B3" s="248"/>
      <c r="C3" s="248"/>
      <c r="D3" s="249"/>
      <c r="E3" s="250" t="s">
        <v>2</v>
      </c>
      <c r="F3" s="250"/>
    </row>
    <row r="4" s="244" customFormat="1" ht="45" customHeight="1" spans="1:5">
      <c r="A4" s="251" t="s">
        <v>3</v>
      </c>
      <c r="B4" s="251" t="s">
        <v>4</v>
      </c>
      <c r="C4" s="251" t="s">
        <v>5</v>
      </c>
      <c r="D4" s="251" t="s">
        <v>6</v>
      </c>
      <c r="E4" s="251" t="s">
        <v>7</v>
      </c>
    </row>
    <row r="5" s="244" customFormat="1" ht="35" customHeight="1" spans="1:5">
      <c r="A5" s="251" t="s">
        <v>8</v>
      </c>
      <c r="B5" s="252">
        <v>610</v>
      </c>
      <c r="C5" s="252">
        <v>1064</v>
      </c>
      <c r="D5" s="251">
        <v>416997</v>
      </c>
      <c r="E5" s="253"/>
    </row>
    <row r="6" s="245" customFormat="1" ht="35" customHeight="1" spans="1:7">
      <c r="A6" s="254" t="s">
        <v>9</v>
      </c>
      <c r="B6" s="251">
        <v>451</v>
      </c>
      <c r="C6" s="251">
        <v>929</v>
      </c>
      <c r="D6" s="251">
        <v>350211</v>
      </c>
      <c r="E6" s="255"/>
      <c r="F6" s="256"/>
      <c r="G6" s="256"/>
    </row>
    <row r="7" s="245" customFormat="1" ht="35" customHeight="1" spans="1:13">
      <c r="A7" s="254" t="s">
        <v>10</v>
      </c>
      <c r="B7" s="252">
        <v>655</v>
      </c>
      <c r="C7" s="252">
        <v>1061</v>
      </c>
      <c r="D7" s="252">
        <v>354413</v>
      </c>
      <c r="E7" s="257"/>
      <c r="M7" s="245" t="s">
        <v>11</v>
      </c>
    </row>
    <row r="8" s="245" customFormat="1" ht="35" customHeight="1" spans="1:5">
      <c r="A8" s="254" t="s">
        <v>12</v>
      </c>
      <c r="B8" s="258">
        <v>512</v>
      </c>
      <c r="C8" s="258">
        <v>901</v>
      </c>
      <c r="D8" s="258">
        <v>328836</v>
      </c>
      <c r="E8" s="255"/>
    </row>
    <row r="9" s="245" customFormat="1" ht="35" customHeight="1" spans="1:5">
      <c r="A9" s="254" t="s">
        <v>13</v>
      </c>
      <c r="B9" s="258">
        <v>471</v>
      </c>
      <c r="C9" s="258">
        <v>838</v>
      </c>
      <c r="D9" s="258">
        <v>299275</v>
      </c>
      <c r="E9" s="257"/>
    </row>
    <row r="10" s="245" customFormat="1" ht="35" customHeight="1" spans="1:14">
      <c r="A10" s="254" t="s">
        <v>14</v>
      </c>
      <c r="B10" s="258">
        <v>532</v>
      </c>
      <c r="C10" s="258">
        <v>941</v>
      </c>
      <c r="D10" s="258">
        <v>358867</v>
      </c>
      <c r="E10" s="255"/>
      <c r="N10" s="245" t="s">
        <v>15</v>
      </c>
    </row>
    <row r="11" s="246" customFormat="1" ht="35" customHeight="1" spans="1:5">
      <c r="A11" s="254" t="s">
        <v>16</v>
      </c>
      <c r="B11" s="254">
        <v>213</v>
      </c>
      <c r="C11" s="258">
        <v>392</v>
      </c>
      <c r="D11" s="254">
        <v>167438</v>
      </c>
      <c r="E11" s="259"/>
    </row>
    <row r="12" s="245" customFormat="1" ht="35" customHeight="1" spans="1:5">
      <c r="A12" s="254" t="s">
        <v>17</v>
      </c>
      <c r="B12" s="254">
        <f>SUM(B5:B11)</f>
        <v>3444</v>
      </c>
      <c r="C12" s="254">
        <f>SUM(C5:C11)</f>
        <v>6126</v>
      </c>
      <c r="D12" s="254">
        <f>SUM(D5:D11)</f>
        <v>2276037</v>
      </c>
      <c r="E12" s="257"/>
    </row>
    <row r="13" s="243" customFormat="1" ht="25" customHeight="1"/>
    <row r="14" s="243" customFormat="1" ht="25" customHeight="1"/>
    <row r="15" s="243" customFormat="1" ht="26" customHeight="1" spans="13:13">
      <c r="M15" s="243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1068"/>
  <sheetViews>
    <sheetView workbookViewId="0">
      <selection activeCell="L5" sqref="L5"/>
    </sheetView>
  </sheetViews>
  <sheetFormatPr defaultColWidth="7.99090909090909" defaultRowHeight="12.5"/>
  <cols>
    <col min="1" max="1" width="8.63636363636364" style="4" customWidth="1"/>
    <col min="2" max="2" width="12.5454545454545" style="4" customWidth="1"/>
    <col min="3" max="3" width="16.6363636363636" style="1" customWidth="1"/>
    <col min="4" max="4" width="12.0909090909091" style="4" customWidth="1"/>
    <col min="5" max="5" width="11.9090909090909" style="4" customWidth="1"/>
    <col min="6" max="6" width="11.8181818181818" style="4" customWidth="1"/>
    <col min="7" max="10" width="11.8181818181818" style="1" customWidth="1"/>
    <col min="11" max="11" width="4.62727272727273" style="215" customWidth="1"/>
    <col min="12" max="16384" width="7.99090909090909" style="1"/>
  </cols>
  <sheetData>
    <row r="1" s="1" customFormat="1" ht="28.5" spans="1:11">
      <c r="A1" s="216" t="s">
        <v>18</v>
      </c>
      <c r="B1" s="216"/>
      <c r="C1" s="216"/>
      <c r="D1" s="216"/>
      <c r="E1" s="216"/>
      <c r="F1" s="216"/>
      <c r="G1" s="216"/>
      <c r="H1" s="216"/>
      <c r="I1" s="216"/>
      <c r="J1" s="216"/>
      <c r="K1" s="221"/>
    </row>
    <row r="2" s="1" customFormat="1" ht="26" customHeight="1" spans="1:11">
      <c r="A2" s="217" t="s">
        <v>19</v>
      </c>
      <c r="B2" s="217"/>
      <c r="C2" s="217"/>
      <c r="D2" s="217"/>
      <c r="E2" s="218"/>
      <c r="F2" s="219"/>
      <c r="G2" s="117"/>
      <c r="H2" s="117"/>
      <c r="I2" s="117"/>
      <c r="J2" s="117"/>
      <c r="K2" s="222"/>
    </row>
    <row r="3" s="1" customFormat="1" ht="40" customHeight="1" spans="1:11">
      <c r="A3" s="16" t="s">
        <v>20</v>
      </c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28" t="s">
        <v>7</v>
      </c>
    </row>
    <row r="4" s="1" customFormat="1" ht="20" customHeight="1" spans="1:11">
      <c r="A4" s="26">
        <v>1</v>
      </c>
      <c r="B4" s="15" t="s">
        <v>30</v>
      </c>
      <c r="C4" s="15" t="s">
        <v>31</v>
      </c>
      <c r="D4" s="15" t="s">
        <v>32</v>
      </c>
      <c r="E4" s="15" t="s">
        <v>33</v>
      </c>
      <c r="F4" s="15" t="s">
        <v>34</v>
      </c>
      <c r="G4" s="220">
        <v>1</v>
      </c>
      <c r="H4" s="220">
        <v>459</v>
      </c>
      <c r="I4" s="220">
        <v>459</v>
      </c>
      <c r="J4" s="223">
        <v>2024.12</v>
      </c>
      <c r="K4" s="224"/>
    </row>
    <row r="5" s="1" customFormat="1" ht="20" customHeight="1" spans="1:11">
      <c r="A5" s="26">
        <v>2</v>
      </c>
      <c r="B5" s="15" t="s">
        <v>35</v>
      </c>
      <c r="C5" s="15" t="s">
        <v>31</v>
      </c>
      <c r="D5" s="15" t="s">
        <v>32</v>
      </c>
      <c r="E5" s="15" t="s">
        <v>35</v>
      </c>
      <c r="F5" s="15" t="s">
        <v>34</v>
      </c>
      <c r="G5" s="220">
        <v>1</v>
      </c>
      <c r="H5" s="220">
        <v>459</v>
      </c>
      <c r="I5" s="220">
        <v>459</v>
      </c>
      <c r="J5" s="223">
        <v>2024.12</v>
      </c>
      <c r="K5" s="224"/>
    </row>
    <row r="6" s="1" customFormat="1" ht="20" customHeight="1" spans="1:11">
      <c r="A6" s="26">
        <v>3</v>
      </c>
      <c r="B6" s="15" t="s">
        <v>35</v>
      </c>
      <c r="C6" s="15" t="s">
        <v>31</v>
      </c>
      <c r="D6" s="15" t="s">
        <v>32</v>
      </c>
      <c r="E6" s="15" t="s">
        <v>36</v>
      </c>
      <c r="F6" s="15" t="s">
        <v>34</v>
      </c>
      <c r="G6" s="220">
        <v>1</v>
      </c>
      <c r="H6" s="220">
        <v>459</v>
      </c>
      <c r="I6" s="220">
        <v>459</v>
      </c>
      <c r="J6" s="223">
        <v>2024.12</v>
      </c>
      <c r="K6" s="224"/>
    </row>
    <row r="7" s="1" customFormat="1" ht="20" customHeight="1" spans="1:11">
      <c r="A7" s="26">
        <v>4</v>
      </c>
      <c r="B7" s="15" t="s">
        <v>37</v>
      </c>
      <c r="C7" s="15" t="s">
        <v>31</v>
      </c>
      <c r="D7" s="15" t="s">
        <v>32</v>
      </c>
      <c r="E7" s="15" t="s">
        <v>37</v>
      </c>
      <c r="F7" s="15" t="s">
        <v>34</v>
      </c>
      <c r="G7" s="220">
        <v>1</v>
      </c>
      <c r="H7" s="220">
        <v>459</v>
      </c>
      <c r="I7" s="220">
        <v>459</v>
      </c>
      <c r="J7" s="223">
        <v>2024.12</v>
      </c>
      <c r="K7" s="224"/>
    </row>
    <row r="8" s="1" customFormat="1" ht="20" customHeight="1" spans="1:11">
      <c r="A8" s="26">
        <v>5</v>
      </c>
      <c r="B8" s="15" t="s">
        <v>37</v>
      </c>
      <c r="C8" s="15" t="s">
        <v>31</v>
      </c>
      <c r="D8" s="15" t="s">
        <v>32</v>
      </c>
      <c r="E8" s="15" t="s">
        <v>38</v>
      </c>
      <c r="F8" s="15" t="s">
        <v>34</v>
      </c>
      <c r="G8" s="220">
        <v>1</v>
      </c>
      <c r="H8" s="220">
        <v>459</v>
      </c>
      <c r="I8" s="220">
        <v>459</v>
      </c>
      <c r="J8" s="223">
        <v>2024.12</v>
      </c>
      <c r="K8" s="224"/>
    </row>
    <row r="9" s="1" customFormat="1" ht="20" customHeight="1" spans="1:11">
      <c r="A9" s="26">
        <v>6</v>
      </c>
      <c r="B9" s="15" t="s">
        <v>37</v>
      </c>
      <c r="C9" s="15" t="s">
        <v>31</v>
      </c>
      <c r="D9" s="15" t="s">
        <v>32</v>
      </c>
      <c r="E9" s="15" t="s">
        <v>39</v>
      </c>
      <c r="F9" s="15" t="s">
        <v>34</v>
      </c>
      <c r="G9" s="220">
        <v>1</v>
      </c>
      <c r="H9" s="220">
        <v>459</v>
      </c>
      <c r="I9" s="220">
        <v>459</v>
      </c>
      <c r="J9" s="223">
        <v>2024.12</v>
      </c>
      <c r="K9" s="224"/>
    </row>
    <row r="10" s="1" customFormat="1" ht="20" customHeight="1" spans="1:11">
      <c r="A10" s="26">
        <v>7</v>
      </c>
      <c r="B10" s="15" t="s">
        <v>40</v>
      </c>
      <c r="C10" s="15" t="s">
        <v>31</v>
      </c>
      <c r="D10" s="15" t="s">
        <v>41</v>
      </c>
      <c r="E10" s="15" t="s">
        <v>40</v>
      </c>
      <c r="F10" s="15" t="s">
        <v>34</v>
      </c>
      <c r="G10" s="220">
        <v>1</v>
      </c>
      <c r="H10" s="220">
        <v>459</v>
      </c>
      <c r="I10" s="220">
        <v>459</v>
      </c>
      <c r="J10" s="223">
        <v>2024.12</v>
      </c>
      <c r="K10" s="224"/>
    </row>
    <row r="11" s="1" customFormat="1" ht="20" customHeight="1" spans="1:11">
      <c r="A11" s="26">
        <v>8</v>
      </c>
      <c r="B11" s="15" t="s">
        <v>42</v>
      </c>
      <c r="C11" s="15" t="s">
        <v>31</v>
      </c>
      <c r="D11" s="15" t="s">
        <v>41</v>
      </c>
      <c r="E11" s="15" t="s">
        <v>43</v>
      </c>
      <c r="F11" s="15" t="s">
        <v>34</v>
      </c>
      <c r="G11" s="220">
        <v>1</v>
      </c>
      <c r="H11" s="220">
        <v>459</v>
      </c>
      <c r="I11" s="220">
        <v>459</v>
      </c>
      <c r="J11" s="223">
        <v>2024.12</v>
      </c>
      <c r="K11" s="224"/>
    </row>
    <row r="12" s="1" customFormat="1" ht="20" customHeight="1" spans="1:11">
      <c r="A12" s="26">
        <v>9</v>
      </c>
      <c r="B12" s="15" t="s">
        <v>42</v>
      </c>
      <c r="C12" s="15" t="s">
        <v>31</v>
      </c>
      <c r="D12" s="15" t="s">
        <v>41</v>
      </c>
      <c r="E12" s="15" t="s">
        <v>44</v>
      </c>
      <c r="F12" s="15" t="s">
        <v>34</v>
      </c>
      <c r="G12" s="220">
        <v>1</v>
      </c>
      <c r="H12" s="220">
        <v>459</v>
      </c>
      <c r="I12" s="220">
        <v>459</v>
      </c>
      <c r="J12" s="223">
        <v>2024.12</v>
      </c>
      <c r="K12" s="224"/>
    </row>
    <row r="13" s="1" customFormat="1" ht="20" customHeight="1" spans="1:11">
      <c r="A13" s="26">
        <v>10</v>
      </c>
      <c r="B13" s="15" t="s">
        <v>45</v>
      </c>
      <c r="C13" s="15" t="s">
        <v>31</v>
      </c>
      <c r="D13" s="15" t="s">
        <v>41</v>
      </c>
      <c r="E13" s="15" t="s">
        <v>45</v>
      </c>
      <c r="F13" s="15" t="s">
        <v>34</v>
      </c>
      <c r="G13" s="220">
        <v>1</v>
      </c>
      <c r="H13" s="220">
        <v>459</v>
      </c>
      <c r="I13" s="220">
        <v>459</v>
      </c>
      <c r="J13" s="223">
        <v>2024.12</v>
      </c>
      <c r="K13" s="224"/>
    </row>
    <row r="14" s="1" customFormat="1" ht="20" customHeight="1" spans="1:11">
      <c r="A14" s="26">
        <v>11</v>
      </c>
      <c r="B14" s="15" t="s">
        <v>45</v>
      </c>
      <c r="C14" s="15" t="s">
        <v>31</v>
      </c>
      <c r="D14" s="15" t="s">
        <v>41</v>
      </c>
      <c r="E14" s="15" t="s">
        <v>46</v>
      </c>
      <c r="F14" s="15" t="s">
        <v>34</v>
      </c>
      <c r="G14" s="220">
        <v>1</v>
      </c>
      <c r="H14" s="220">
        <v>459</v>
      </c>
      <c r="I14" s="220">
        <v>459</v>
      </c>
      <c r="J14" s="223">
        <v>2024.12</v>
      </c>
      <c r="K14" s="224"/>
    </row>
    <row r="15" s="1" customFormat="1" ht="20" customHeight="1" spans="1:11">
      <c r="A15" s="26">
        <v>12</v>
      </c>
      <c r="B15" s="15" t="s">
        <v>45</v>
      </c>
      <c r="C15" s="15" t="s">
        <v>31</v>
      </c>
      <c r="D15" s="15" t="s">
        <v>41</v>
      </c>
      <c r="E15" s="15" t="s">
        <v>47</v>
      </c>
      <c r="F15" s="15" t="s">
        <v>34</v>
      </c>
      <c r="G15" s="220">
        <v>1</v>
      </c>
      <c r="H15" s="220">
        <v>459</v>
      </c>
      <c r="I15" s="220">
        <v>459</v>
      </c>
      <c r="J15" s="223">
        <v>2024.12</v>
      </c>
      <c r="K15" s="224"/>
    </row>
    <row r="16" s="1" customFormat="1" ht="20" customHeight="1" spans="1:11">
      <c r="A16" s="26">
        <v>13</v>
      </c>
      <c r="B16" s="15" t="s">
        <v>48</v>
      </c>
      <c r="C16" s="15" t="s">
        <v>31</v>
      </c>
      <c r="D16" s="15" t="s">
        <v>41</v>
      </c>
      <c r="E16" s="15" t="s">
        <v>48</v>
      </c>
      <c r="F16" s="15" t="s">
        <v>49</v>
      </c>
      <c r="G16" s="220">
        <v>1</v>
      </c>
      <c r="H16" s="220">
        <v>89</v>
      </c>
      <c r="I16" s="220">
        <v>89</v>
      </c>
      <c r="J16" s="223">
        <v>2024.12</v>
      </c>
      <c r="K16" s="224"/>
    </row>
    <row r="17" s="1" customFormat="1" ht="20" customHeight="1" spans="1:11">
      <c r="A17" s="26">
        <v>14</v>
      </c>
      <c r="B17" s="15" t="s">
        <v>48</v>
      </c>
      <c r="C17" s="15" t="s">
        <v>31</v>
      </c>
      <c r="D17" s="15" t="s">
        <v>41</v>
      </c>
      <c r="E17" s="15" t="s">
        <v>50</v>
      </c>
      <c r="F17" s="15" t="s">
        <v>49</v>
      </c>
      <c r="G17" s="220">
        <v>1</v>
      </c>
      <c r="H17" s="220">
        <v>89</v>
      </c>
      <c r="I17" s="220">
        <v>89</v>
      </c>
      <c r="J17" s="223">
        <v>2024.12</v>
      </c>
      <c r="K17" s="224"/>
    </row>
    <row r="18" s="1" customFormat="1" ht="20" customHeight="1" spans="1:11">
      <c r="A18" s="26">
        <v>15</v>
      </c>
      <c r="B18" s="15" t="s">
        <v>51</v>
      </c>
      <c r="C18" s="15" t="s">
        <v>31</v>
      </c>
      <c r="D18" s="15" t="s">
        <v>52</v>
      </c>
      <c r="E18" s="15" t="s">
        <v>51</v>
      </c>
      <c r="F18" s="15" t="s">
        <v>34</v>
      </c>
      <c r="G18" s="220">
        <v>1</v>
      </c>
      <c r="H18" s="220">
        <v>459</v>
      </c>
      <c r="I18" s="220">
        <v>459</v>
      </c>
      <c r="J18" s="223">
        <v>2024.12</v>
      </c>
      <c r="K18" s="224"/>
    </row>
    <row r="19" s="1" customFormat="1" ht="20" customHeight="1" spans="1:11">
      <c r="A19" s="26">
        <v>16</v>
      </c>
      <c r="B19" s="15" t="s">
        <v>51</v>
      </c>
      <c r="C19" s="15" t="s">
        <v>31</v>
      </c>
      <c r="D19" s="15" t="s">
        <v>52</v>
      </c>
      <c r="E19" s="15" t="s">
        <v>53</v>
      </c>
      <c r="F19" s="15" t="s">
        <v>34</v>
      </c>
      <c r="G19" s="220">
        <v>1</v>
      </c>
      <c r="H19" s="220">
        <v>459</v>
      </c>
      <c r="I19" s="220">
        <v>459</v>
      </c>
      <c r="J19" s="223">
        <v>2024.12</v>
      </c>
      <c r="K19" s="224"/>
    </row>
    <row r="20" s="1" customFormat="1" ht="20" customHeight="1" spans="1:11">
      <c r="A20" s="26">
        <v>17</v>
      </c>
      <c r="B20" s="15" t="s">
        <v>54</v>
      </c>
      <c r="C20" s="15" t="s">
        <v>31</v>
      </c>
      <c r="D20" s="15" t="s">
        <v>52</v>
      </c>
      <c r="E20" s="15" t="s">
        <v>54</v>
      </c>
      <c r="F20" s="15" t="s">
        <v>34</v>
      </c>
      <c r="G20" s="220">
        <v>1</v>
      </c>
      <c r="H20" s="220">
        <v>459</v>
      </c>
      <c r="I20" s="220">
        <v>459</v>
      </c>
      <c r="J20" s="223">
        <v>2024.12</v>
      </c>
      <c r="K20" s="224"/>
    </row>
    <row r="21" s="1" customFormat="1" ht="20" customHeight="1" spans="1:11">
      <c r="A21" s="26">
        <v>18</v>
      </c>
      <c r="B21" s="15" t="s">
        <v>55</v>
      </c>
      <c r="C21" s="15" t="s">
        <v>31</v>
      </c>
      <c r="D21" s="15" t="s">
        <v>52</v>
      </c>
      <c r="E21" s="15" t="s">
        <v>55</v>
      </c>
      <c r="F21" s="15" t="s">
        <v>34</v>
      </c>
      <c r="G21" s="220">
        <v>1</v>
      </c>
      <c r="H21" s="220">
        <v>459</v>
      </c>
      <c r="I21" s="220">
        <v>459</v>
      </c>
      <c r="J21" s="223">
        <v>2024.12</v>
      </c>
      <c r="K21" s="224"/>
    </row>
    <row r="22" s="1" customFormat="1" ht="20" customHeight="1" spans="1:11">
      <c r="A22" s="26">
        <v>19</v>
      </c>
      <c r="B22" s="15" t="s">
        <v>56</v>
      </c>
      <c r="C22" s="15" t="s">
        <v>31</v>
      </c>
      <c r="D22" s="15" t="s">
        <v>52</v>
      </c>
      <c r="E22" s="15" t="s">
        <v>56</v>
      </c>
      <c r="F22" s="15" t="s">
        <v>34</v>
      </c>
      <c r="G22" s="220">
        <v>1</v>
      </c>
      <c r="H22" s="220">
        <v>459</v>
      </c>
      <c r="I22" s="220">
        <v>459</v>
      </c>
      <c r="J22" s="223">
        <v>2024.12</v>
      </c>
      <c r="K22" s="224"/>
    </row>
    <row r="23" s="1" customFormat="1" ht="20" customHeight="1" spans="1:11">
      <c r="A23" s="26">
        <v>20</v>
      </c>
      <c r="B23" s="15" t="s">
        <v>56</v>
      </c>
      <c r="C23" s="15" t="s">
        <v>31</v>
      </c>
      <c r="D23" s="15" t="s">
        <v>52</v>
      </c>
      <c r="E23" s="15" t="s">
        <v>57</v>
      </c>
      <c r="F23" s="15" t="s">
        <v>34</v>
      </c>
      <c r="G23" s="220">
        <v>1</v>
      </c>
      <c r="H23" s="220">
        <v>459</v>
      </c>
      <c r="I23" s="220">
        <v>459</v>
      </c>
      <c r="J23" s="223">
        <v>2024.12</v>
      </c>
      <c r="K23" s="224"/>
    </row>
    <row r="24" s="1" customFormat="1" ht="20" customHeight="1" spans="1:11">
      <c r="A24" s="26">
        <v>21</v>
      </c>
      <c r="B24" s="15" t="s">
        <v>58</v>
      </c>
      <c r="C24" s="15" t="s">
        <v>31</v>
      </c>
      <c r="D24" s="15" t="s">
        <v>59</v>
      </c>
      <c r="E24" s="15" t="s">
        <v>58</v>
      </c>
      <c r="F24" s="15" t="s">
        <v>34</v>
      </c>
      <c r="G24" s="220">
        <v>1</v>
      </c>
      <c r="H24" s="220">
        <v>459</v>
      </c>
      <c r="I24" s="225">
        <v>459</v>
      </c>
      <c r="J24" s="223">
        <v>2024.12</v>
      </c>
      <c r="K24" s="226"/>
    </row>
    <row r="25" s="1" customFormat="1" ht="20" customHeight="1" spans="1:11">
      <c r="A25" s="26">
        <v>22</v>
      </c>
      <c r="B25" s="15" t="s">
        <v>58</v>
      </c>
      <c r="C25" s="15" t="s">
        <v>31</v>
      </c>
      <c r="D25" s="15" t="s">
        <v>59</v>
      </c>
      <c r="E25" s="15" t="s">
        <v>60</v>
      </c>
      <c r="F25" s="15" t="s">
        <v>34</v>
      </c>
      <c r="G25" s="220">
        <v>1</v>
      </c>
      <c r="H25" s="220">
        <v>459</v>
      </c>
      <c r="I25" s="220">
        <v>459</v>
      </c>
      <c r="J25" s="223">
        <v>2024.12</v>
      </c>
      <c r="K25" s="224"/>
    </row>
    <row r="26" s="1" customFormat="1" ht="20" customHeight="1" spans="1:11">
      <c r="A26" s="26">
        <v>23</v>
      </c>
      <c r="B26" s="15" t="s">
        <v>58</v>
      </c>
      <c r="C26" s="15" t="s">
        <v>31</v>
      </c>
      <c r="D26" s="15" t="s">
        <v>59</v>
      </c>
      <c r="E26" s="15" t="s">
        <v>61</v>
      </c>
      <c r="F26" s="15" t="s">
        <v>34</v>
      </c>
      <c r="G26" s="220">
        <v>1</v>
      </c>
      <c r="H26" s="220">
        <v>459</v>
      </c>
      <c r="I26" s="220">
        <v>459</v>
      </c>
      <c r="J26" s="223">
        <v>2024.12</v>
      </c>
      <c r="K26" s="224"/>
    </row>
    <row r="27" s="1" customFormat="1" ht="20" customHeight="1" spans="1:11">
      <c r="A27" s="26">
        <v>24</v>
      </c>
      <c r="B27" s="15" t="s">
        <v>58</v>
      </c>
      <c r="C27" s="15" t="s">
        <v>31</v>
      </c>
      <c r="D27" s="15" t="s">
        <v>59</v>
      </c>
      <c r="E27" s="15" t="s">
        <v>62</v>
      </c>
      <c r="F27" s="15" t="s">
        <v>34</v>
      </c>
      <c r="G27" s="220">
        <v>1</v>
      </c>
      <c r="H27" s="220">
        <v>459</v>
      </c>
      <c r="I27" s="220">
        <v>459</v>
      </c>
      <c r="J27" s="223">
        <v>2024.12</v>
      </c>
      <c r="K27" s="224"/>
    </row>
    <row r="28" s="1" customFormat="1" ht="20" customHeight="1" spans="1:11">
      <c r="A28" s="26">
        <v>25</v>
      </c>
      <c r="B28" s="15" t="s">
        <v>58</v>
      </c>
      <c r="C28" s="15" t="s">
        <v>31</v>
      </c>
      <c r="D28" s="15" t="s">
        <v>59</v>
      </c>
      <c r="E28" s="15" t="s">
        <v>63</v>
      </c>
      <c r="F28" s="15" t="s">
        <v>34</v>
      </c>
      <c r="G28" s="220">
        <v>1</v>
      </c>
      <c r="H28" s="220">
        <v>459</v>
      </c>
      <c r="I28" s="220">
        <v>459</v>
      </c>
      <c r="J28" s="223">
        <v>2024.12</v>
      </c>
      <c r="K28" s="224"/>
    </row>
    <row r="29" s="1" customFormat="1" ht="20" customHeight="1" spans="1:11">
      <c r="A29" s="26">
        <v>26</v>
      </c>
      <c r="B29" s="15" t="s">
        <v>64</v>
      </c>
      <c r="C29" s="15" t="s">
        <v>31</v>
      </c>
      <c r="D29" s="15" t="s">
        <v>59</v>
      </c>
      <c r="E29" s="15" t="s">
        <v>64</v>
      </c>
      <c r="F29" s="15" t="s">
        <v>34</v>
      </c>
      <c r="G29" s="220">
        <v>1</v>
      </c>
      <c r="H29" s="220">
        <v>459</v>
      </c>
      <c r="I29" s="220">
        <v>459</v>
      </c>
      <c r="J29" s="223">
        <v>2024.12</v>
      </c>
      <c r="K29" s="224"/>
    </row>
    <row r="30" s="1" customFormat="1" ht="20" customHeight="1" spans="1:11">
      <c r="A30" s="26">
        <v>27</v>
      </c>
      <c r="B30" s="15" t="s">
        <v>64</v>
      </c>
      <c r="C30" s="15" t="s">
        <v>31</v>
      </c>
      <c r="D30" s="15" t="s">
        <v>59</v>
      </c>
      <c r="E30" s="15" t="s">
        <v>65</v>
      </c>
      <c r="F30" s="15" t="s">
        <v>34</v>
      </c>
      <c r="G30" s="220">
        <v>1</v>
      </c>
      <c r="H30" s="220">
        <v>459</v>
      </c>
      <c r="I30" s="220">
        <v>459</v>
      </c>
      <c r="J30" s="223">
        <v>2024.12</v>
      </c>
      <c r="K30" s="224"/>
    </row>
    <row r="31" s="1" customFormat="1" ht="20" customHeight="1" spans="1:11">
      <c r="A31" s="26">
        <v>28</v>
      </c>
      <c r="B31" s="15" t="s">
        <v>66</v>
      </c>
      <c r="C31" s="15" t="s">
        <v>31</v>
      </c>
      <c r="D31" s="15" t="s">
        <v>59</v>
      </c>
      <c r="E31" s="15" t="s">
        <v>66</v>
      </c>
      <c r="F31" s="15" t="s">
        <v>34</v>
      </c>
      <c r="G31" s="220">
        <v>1</v>
      </c>
      <c r="H31" s="220">
        <v>459</v>
      </c>
      <c r="I31" s="220">
        <v>459</v>
      </c>
      <c r="J31" s="223">
        <v>2024.12</v>
      </c>
      <c r="K31" s="224"/>
    </row>
    <row r="32" s="1" customFormat="1" ht="20" customHeight="1" spans="1:11">
      <c r="A32" s="26">
        <v>29</v>
      </c>
      <c r="B32" s="15" t="s">
        <v>66</v>
      </c>
      <c r="C32" s="15" t="s">
        <v>31</v>
      </c>
      <c r="D32" s="15" t="s">
        <v>59</v>
      </c>
      <c r="E32" s="15" t="s">
        <v>67</v>
      </c>
      <c r="F32" s="15" t="s">
        <v>34</v>
      </c>
      <c r="G32" s="220">
        <v>1</v>
      </c>
      <c r="H32" s="220">
        <v>459</v>
      </c>
      <c r="I32" s="220">
        <v>459</v>
      </c>
      <c r="J32" s="223">
        <v>2024.12</v>
      </c>
      <c r="K32" s="224"/>
    </row>
    <row r="33" s="1" customFormat="1" ht="20" customHeight="1" spans="1:11">
      <c r="A33" s="26">
        <v>30</v>
      </c>
      <c r="B33" s="15" t="s">
        <v>66</v>
      </c>
      <c r="C33" s="15" t="s">
        <v>31</v>
      </c>
      <c r="D33" s="15" t="s">
        <v>59</v>
      </c>
      <c r="E33" s="15" t="s">
        <v>68</v>
      </c>
      <c r="F33" s="15" t="s">
        <v>34</v>
      </c>
      <c r="G33" s="220">
        <v>1</v>
      </c>
      <c r="H33" s="220">
        <v>459</v>
      </c>
      <c r="I33" s="220">
        <v>459</v>
      </c>
      <c r="J33" s="223">
        <v>2024.12</v>
      </c>
      <c r="K33" s="224"/>
    </row>
    <row r="34" s="1" customFormat="1" ht="20" customHeight="1" spans="1:11">
      <c r="A34" s="26">
        <v>31</v>
      </c>
      <c r="B34" s="15" t="s">
        <v>69</v>
      </c>
      <c r="C34" s="15" t="s">
        <v>31</v>
      </c>
      <c r="D34" s="15" t="s">
        <v>59</v>
      </c>
      <c r="E34" s="15" t="s">
        <v>69</v>
      </c>
      <c r="F34" s="15" t="s">
        <v>49</v>
      </c>
      <c r="G34" s="220">
        <v>1</v>
      </c>
      <c r="H34" s="220">
        <v>89</v>
      </c>
      <c r="I34" s="220">
        <v>89</v>
      </c>
      <c r="J34" s="223">
        <v>2024.12</v>
      </c>
      <c r="K34" s="224"/>
    </row>
    <row r="35" s="1" customFormat="1" ht="20" customHeight="1" spans="1:11">
      <c r="A35" s="26">
        <v>32</v>
      </c>
      <c r="B35" s="15" t="s">
        <v>69</v>
      </c>
      <c r="C35" s="15" t="s">
        <v>31</v>
      </c>
      <c r="D35" s="15" t="s">
        <v>59</v>
      </c>
      <c r="E35" s="15" t="s">
        <v>70</v>
      </c>
      <c r="F35" s="15" t="s">
        <v>49</v>
      </c>
      <c r="G35" s="220">
        <v>1</v>
      </c>
      <c r="H35" s="220">
        <v>89</v>
      </c>
      <c r="I35" s="220">
        <v>89</v>
      </c>
      <c r="J35" s="223">
        <v>2024.12</v>
      </c>
      <c r="K35" s="224"/>
    </row>
    <row r="36" s="1" customFormat="1" ht="20" customHeight="1" spans="1:11">
      <c r="A36" s="26">
        <v>33</v>
      </c>
      <c r="B36" s="15" t="s">
        <v>71</v>
      </c>
      <c r="C36" s="15" t="s">
        <v>31</v>
      </c>
      <c r="D36" s="15" t="s">
        <v>59</v>
      </c>
      <c r="E36" s="15" t="s">
        <v>71</v>
      </c>
      <c r="F36" s="15" t="s">
        <v>34</v>
      </c>
      <c r="G36" s="220">
        <v>1</v>
      </c>
      <c r="H36" s="220">
        <v>459</v>
      </c>
      <c r="I36" s="220">
        <v>459</v>
      </c>
      <c r="J36" s="223">
        <v>2024.12</v>
      </c>
      <c r="K36" s="224"/>
    </row>
    <row r="37" s="1" customFormat="1" ht="20" customHeight="1" spans="1:11">
      <c r="A37" s="26">
        <v>34</v>
      </c>
      <c r="B37" s="15" t="s">
        <v>72</v>
      </c>
      <c r="C37" s="15" t="s">
        <v>31</v>
      </c>
      <c r="D37" s="15" t="s">
        <v>59</v>
      </c>
      <c r="E37" s="15" t="s">
        <v>72</v>
      </c>
      <c r="F37" s="15" t="s">
        <v>34</v>
      </c>
      <c r="G37" s="220">
        <v>1</v>
      </c>
      <c r="H37" s="220">
        <v>459</v>
      </c>
      <c r="I37" s="220">
        <v>459</v>
      </c>
      <c r="J37" s="223">
        <v>2024.12</v>
      </c>
      <c r="K37" s="224"/>
    </row>
    <row r="38" s="1" customFormat="1" ht="20" customHeight="1" spans="1:11">
      <c r="A38" s="26">
        <v>35</v>
      </c>
      <c r="B38" s="15" t="s">
        <v>72</v>
      </c>
      <c r="C38" s="15" t="s">
        <v>31</v>
      </c>
      <c r="D38" s="15" t="s">
        <v>59</v>
      </c>
      <c r="E38" s="15" t="s">
        <v>73</v>
      </c>
      <c r="F38" s="15" t="s">
        <v>34</v>
      </c>
      <c r="G38" s="220">
        <v>1</v>
      </c>
      <c r="H38" s="220">
        <v>459</v>
      </c>
      <c r="I38" s="220">
        <v>459</v>
      </c>
      <c r="J38" s="223">
        <v>2024.12</v>
      </c>
      <c r="K38" s="224"/>
    </row>
    <row r="39" s="1" customFormat="1" ht="20" customHeight="1" spans="1:11">
      <c r="A39" s="26">
        <v>36</v>
      </c>
      <c r="B39" s="15" t="s">
        <v>74</v>
      </c>
      <c r="C39" s="15" t="s">
        <v>31</v>
      </c>
      <c r="D39" s="15" t="s">
        <v>59</v>
      </c>
      <c r="E39" s="15" t="s">
        <v>74</v>
      </c>
      <c r="F39" s="15" t="s">
        <v>34</v>
      </c>
      <c r="G39" s="220">
        <v>1</v>
      </c>
      <c r="H39" s="220">
        <v>459</v>
      </c>
      <c r="I39" s="220">
        <v>459</v>
      </c>
      <c r="J39" s="223">
        <v>2024.12</v>
      </c>
      <c r="K39" s="224"/>
    </row>
    <row r="40" s="1" customFormat="1" ht="20" customHeight="1" spans="1:11">
      <c r="A40" s="26">
        <v>37</v>
      </c>
      <c r="B40" s="15" t="s">
        <v>75</v>
      </c>
      <c r="C40" s="15" t="s">
        <v>31</v>
      </c>
      <c r="D40" s="15" t="s">
        <v>59</v>
      </c>
      <c r="E40" s="15" t="s">
        <v>75</v>
      </c>
      <c r="F40" s="15" t="s">
        <v>34</v>
      </c>
      <c r="G40" s="220">
        <v>1</v>
      </c>
      <c r="H40" s="220">
        <v>459</v>
      </c>
      <c r="I40" s="220">
        <v>459</v>
      </c>
      <c r="J40" s="223">
        <v>2024.12</v>
      </c>
      <c r="K40" s="224"/>
    </row>
    <row r="41" s="1" customFormat="1" ht="20" customHeight="1" spans="1:11">
      <c r="A41" s="26">
        <v>38</v>
      </c>
      <c r="B41" s="15" t="s">
        <v>75</v>
      </c>
      <c r="C41" s="15" t="s">
        <v>31</v>
      </c>
      <c r="D41" s="15" t="s">
        <v>59</v>
      </c>
      <c r="E41" s="15" t="s">
        <v>76</v>
      </c>
      <c r="F41" s="15" t="s">
        <v>34</v>
      </c>
      <c r="G41" s="220">
        <v>1</v>
      </c>
      <c r="H41" s="220">
        <v>459</v>
      </c>
      <c r="I41" s="220">
        <v>459</v>
      </c>
      <c r="J41" s="223">
        <v>2024.12</v>
      </c>
      <c r="K41" s="224"/>
    </row>
    <row r="42" s="1" customFormat="1" ht="20" customHeight="1" spans="1:11">
      <c r="A42" s="26">
        <v>39</v>
      </c>
      <c r="B42" s="15" t="s">
        <v>77</v>
      </c>
      <c r="C42" s="15" t="s">
        <v>31</v>
      </c>
      <c r="D42" s="15" t="s">
        <v>59</v>
      </c>
      <c r="E42" s="15" t="s">
        <v>77</v>
      </c>
      <c r="F42" s="15" t="s">
        <v>34</v>
      </c>
      <c r="G42" s="220">
        <v>1</v>
      </c>
      <c r="H42" s="220">
        <v>459</v>
      </c>
      <c r="I42" s="220">
        <v>459</v>
      </c>
      <c r="J42" s="223">
        <v>2024.12</v>
      </c>
      <c r="K42" s="224"/>
    </row>
    <row r="43" s="1" customFormat="1" ht="20" customHeight="1" spans="1:11">
      <c r="A43" s="26">
        <v>40</v>
      </c>
      <c r="B43" s="15" t="s">
        <v>77</v>
      </c>
      <c r="C43" s="15" t="s">
        <v>31</v>
      </c>
      <c r="D43" s="15" t="s">
        <v>59</v>
      </c>
      <c r="E43" s="15" t="s">
        <v>78</v>
      </c>
      <c r="F43" s="15" t="s">
        <v>34</v>
      </c>
      <c r="G43" s="220">
        <v>1</v>
      </c>
      <c r="H43" s="220">
        <v>459</v>
      </c>
      <c r="I43" s="220">
        <v>459</v>
      </c>
      <c r="J43" s="223">
        <v>2024.12</v>
      </c>
      <c r="K43" s="224"/>
    </row>
    <row r="44" s="1" customFormat="1" ht="20" customHeight="1" spans="1:11">
      <c r="A44" s="26">
        <v>41</v>
      </c>
      <c r="B44" s="15" t="s">
        <v>77</v>
      </c>
      <c r="C44" s="15" t="s">
        <v>31</v>
      </c>
      <c r="D44" s="15" t="s">
        <v>59</v>
      </c>
      <c r="E44" s="15" t="s">
        <v>79</v>
      </c>
      <c r="F44" s="15" t="s">
        <v>34</v>
      </c>
      <c r="G44" s="220">
        <v>1</v>
      </c>
      <c r="H44" s="220">
        <v>459</v>
      </c>
      <c r="I44" s="220">
        <v>459</v>
      </c>
      <c r="J44" s="223">
        <v>2024.12</v>
      </c>
      <c r="K44" s="224"/>
    </row>
    <row r="45" s="1" customFormat="1" ht="20" customHeight="1" spans="1:11">
      <c r="A45" s="26">
        <v>42</v>
      </c>
      <c r="B45" s="15" t="s">
        <v>77</v>
      </c>
      <c r="C45" s="15" t="s">
        <v>31</v>
      </c>
      <c r="D45" s="15" t="s">
        <v>59</v>
      </c>
      <c r="E45" s="15" t="s">
        <v>80</v>
      </c>
      <c r="F45" s="15" t="s">
        <v>34</v>
      </c>
      <c r="G45" s="220">
        <v>1</v>
      </c>
      <c r="H45" s="220">
        <v>459</v>
      </c>
      <c r="I45" s="220">
        <v>459</v>
      </c>
      <c r="J45" s="223">
        <v>2024.12</v>
      </c>
      <c r="K45" s="224"/>
    </row>
    <row r="46" s="1" customFormat="1" ht="20" customHeight="1" spans="1:11">
      <c r="A46" s="26">
        <v>43</v>
      </c>
      <c r="B46" s="15" t="s">
        <v>81</v>
      </c>
      <c r="C46" s="15" t="s">
        <v>31</v>
      </c>
      <c r="D46" s="15" t="s">
        <v>59</v>
      </c>
      <c r="E46" s="15" t="s">
        <v>81</v>
      </c>
      <c r="F46" s="15" t="s">
        <v>49</v>
      </c>
      <c r="G46" s="220">
        <v>1</v>
      </c>
      <c r="H46" s="220">
        <v>89</v>
      </c>
      <c r="I46" s="220">
        <v>89</v>
      </c>
      <c r="J46" s="223">
        <v>2024.12</v>
      </c>
      <c r="K46" s="224"/>
    </row>
    <row r="47" s="1" customFormat="1" ht="20" customHeight="1" spans="1:11">
      <c r="A47" s="26">
        <v>44</v>
      </c>
      <c r="B47" s="15" t="s">
        <v>81</v>
      </c>
      <c r="C47" s="15" t="s">
        <v>31</v>
      </c>
      <c r="D47" s="15" t="s">
        <v>59</v>
      </c>
      <c r="E47" s="15" t="s">
        <v>82</v>
      </c>
      <c r="F47" s="15" t="s">
        <v>49</v>
      </c>
      <c r="G47" s="220">
        <v>1</v>
      </c>
      <c r="H47" s="220">
        <v>89</v>
      </c>
      <c r="I47" s="220">
        <v>89</v>
      </c>
      <c r="J47" s="223">
        <v>2024.12</v>
      </c>
      <c r="K47" s="224"/>
    </row>
    <row r="48" s="1" customFormat="1" ht="20" customHeight="1" spans="1:11">
      <c r="A48" s="26">
        <v>45</v>
      </c>
      <c r="B48" s="15" t="s">
        <v>83</v>
      </c>
      <c r="C48" s="15" t="s">
        <v>31</v>
      </c>
      <c r="D48" s="15" t="s">
        <v>84</v>
      </c>
      <c r="E48" s="15" t="s">
        <v>83</v>
      </c>
      <c r="F48" s="15" t="s">
        <v>34</v>
      </c>
      <c r="G48" s="220">
        <v>1</v>
      </c>
      <c r="H48" s="220">
        <v>459</v>
      </c>
      <c r="I48" s="220">
        <v>459</v>
      </c>
      <c r="J48" s="223">
        <v>2024.12</v>
      </c>
      <c r="K48" s="224"/>
    </row>
    <row r="49" s="1" customFormat="1" ht="20" customHeight="1" spans="1:11">
      <c r="A49" s="26">
        <v>46</v>
      </c>
      <c r="B49" s="15" t="s">
        <v>83</v>
      </c>
      <c r="C49" s="15" t="s">
        <v>31</v>
      </c>
      <c r="D49" s="15" t="s">
        <v>84</v>
      </c>
      <c r="E49" s="15" t="s">
        <v>85</v>
      </c>
      <c r="F49" s="15" t="s">
        <v>34</v>
      </c>
      <c r="G49" s="220">
        <v>1</v>
      </c>
      <c r="H49" s="220">
        <v>459</v>
      </c>
      <c r="I49" s="220">
        <v>459</v>
      </c>
      <c r="J49" s="223">
        <v>2024.12</v>
      </c>
      <c r="K49" s="224"/>
    </row>
    <row r="50" s="1" customFormat="1" ht="20" customHeight="1" spans="1:11">
      <c r="A50" s="26">
        <v>47</v>
      </c>
      <c r="B50" s="15" t="s">
        <v>86</v>
      </c>
      <c r="C50" s="15" t="s">
        <v>31</v>
      </c>
      <c r="D50" s="15" t="s">
        <v>84</v>
      </c>
      <c r="E50" s="15" t="s">
        <v>86</v>
      </c>
      <c r="F50" s="15" t="s">
        <v>34</v>
      </c>
      <c r="G50" s="220">
        <v>1</v>
      </c>
      <c r="H50" s="220">
        <v>459</v>
      </c>
      <c r="I50" s="220">
        <v>459</v>
      </c>
      <c r="J50" s="223">
        <v>2024.12</v>
      </c>
      <c r="K50" s="224"/>
    </row>
    <row r="51" s="1" customFormat="1" ht="20" customHeight="1" spans="1:11">
      <c r="A51" s="26">
        <v>48</v>
      </c>
      <c r="B51" s="15" t="s">
        <v>86</v>
      </c>
      <c r="C51" s="15" t="s">
        <v>31</v>
      </c>
      <c r="D51" s="15" t="s">
        <v>84</v>
      </c>
      <c r="E51" s="15" t="s">
        <v>87</v>
      </c>
      <c r="F51" s="15" t="s">
        <v>34</v>
      </c>
      <c r="G51" s="220">
        <v>1</v>
      </c>
      <c r="H51" s="220">
        <v>459</v>
      </c>
      <c r="I51" s="220">
        <v>459</v>
      </c>
      <c r="J51" s="223">
        <v>2024.12</v>
      </c>
      <c r="K51" s="224"/>
    </row>
    <row r="52" s="1" customFormat="1" ht="20" customHeight="1" spans="1:11">
      <c r="A52" s="26">
        <v>49</v>
      </c>
      <c r="B52" s="15" t="s">
        <v>88</v>
      </c>
      <c r="C52" s="15" t="s">
        <v>31</v>
      </c>
      <c r="D52" s="15" t="s">
        <v>84</v>
      </c>
      <c r="E52" s="15" t="s">
        <v>89</v>
      </c>
      <c r="F52" s="15" t="s">
        <v>34</v>
      </c>
      <c r="G52" s="220">
        <v>1</v>
      </c>
      <c r="H52" s="220">
        <v>459</v>
      </c>
      <c r="I52" s="220">
        <v>459</v>
      </c>
      <c r="J52" s="223">
        <v>2024.12</v>
      </c>
      <c r="K52" s="224"/>
    </row>
    <row r="53" s="1" customFormat="1" ht="20" customHeight="1" spans="1:11">
      <c r="A53" s="26">
        <v>50</v>
      </c>
      <c r="B53" s="15" t="s">
        <v>88</v>
      </c>
      <c r="C53" s="15" t="s">
        <v>31</v>
      </c>
      <c r="D53" s="15" t="s">
        <v>84</v>
      </c>
      <c r="E53" s="15" t="s">
        <v>90</v>
      </c>
      <c r="F53" s="15" t="s">
        <v>34</v>
      </c>
      <c r="G53" s="220">
        <v>1</v>
      </c>
      <c r="H53" s="220">
        <v>459</v>
      </c>
      <c r="I53" s="220">
        <v>459</v>
      </c>
      <c r="J53" s="223">
        <v>2024.12</v>
      </c>
      <c r="K53" s="224"/>
    </row>
    <row r="54" s="1" customFormat="1" ht="20" customHeight="1" spans="1:11">
      <c r="A54" s="26">
        <v>51</v>
      </c>
      <c r="B54" s="15" t="s">
        <v>88</v>
      </c>
      <c r="C54" s="15" t="s">
        <v>31</v>
      </c>
      <c r="D54" s="15" t="s">
        <v>84</v>
      </c>
      <c r="E54" s="15" t="s">
        <v>91</v>
      </c>
      <c r="F54" s="15" t="s">
        <v>34</v>
      </c>
      <c r="G54" s="220">
        <v>1</v>
      </c>
      <c r="H54" s="220">
        <v>459</v>
      </c>
      <c r="I54" s="220">
        <v>459</v>
      </c>
      <c r="J54" s="223">
        <v>2024.12</v>
      </c>
      <c r="K54" s="224"/>
    </row>
    <row r="55" s="1" customFormat="1" ht="20" customHeight="1" spans="1:11">
      <c r="A55" s="26">
        <v>52</v>
      </c>
      <c r="B55" s="15" t="s">
        <v>92</v>
      </c>
      <c r="C55" s="15" t="s">
        <v>31</v>
      </c>
      <c r="D55" s="15" t="s">
        <v>93</v>
      </c>
      <c r="E55" s="15" t="s">
        <v>92</v>
      </c>
      <c r="F55" s="15" t="s">
        <v>34</v>
      </c>
      <c r="G55" s="220">
        <v>1</v>
      </c>
      <c r="H55" s="220">
        <v>459</v>
      </c>
      <c r="I55" s="220">
        <v>459</v>
      </c>
      <c r="J55" s="223">
        <v>2024.12</v>
      </c>
      <c r="K55" s="224"/>
    </row>
    <row r="56" s="1" customFormat="1" ht="20" customHeight="1" spans="1:11">
      <c r="A56" s="26">
        <v>53</v>
      </c>
      <c r="B56" s="15" t="s">
        <v>94</v>
      </c>
      <c r="C56" s="15" t="s">
        <v>31</v>
      </c>
      <c r="D56" s="15" t="s">
        <v>93</v>
      </c>
      <c r="E56" s="15" t="s">
        <v>94</v>
      </c>
      <c r="F56" s="15" t="s">
        <v>34</v>
      </c>
      <c r="G56" s="220">
        <v>1</v>
      </c>
      <c r="H56" s="220">
        <v>459</v>
      </c>
      <c r="I56" s="220">
        <v>459</v>
      </c>
      <c r="J56" s="223">
        <v>2024.12</v>
      </c>
      <c r="K56" s="224"/>
    </row>
    <row r="57" s="1" customFormat="1" ht="20" customHeight="1" spans="1:11">
      <c r="A57" s="26">
        <v>54</v>
      </c>
      <c r="B57" s="15" t="s">
        <v>94</v>
      </c>
      <c r="C57" s="15" t="s">
        <v>31</v>
      </c>
      <c r="D57" s="15" t="s">
        <v>93</v>
      </c>
      <c r="E57" s="15" t="s">
        <v>95</v>
      </c>
      <c r="F57" s="15" t="s">
        <v>34</v>
      </c>
      <c r="G57" s="220">
        <v>1</v>
      </c>
      <c r="H57" s="220">
        <v>459</v>
      </c>
      <c r="I57" s="220">
        <v>459</v>
      </c>
      <c r="J57" s="223">
        <v>2024.12</v>
      </c>
      <c r="K57" s="224"/>
    </row>
    <row r="58" s="1" customFormat="1" ht="20" customHeight="1" spans="1:11">
      <c r="A58" s="26">
        <v>55</v>
      </c>
      <c r="B58" s="15" t="s">
        <v>96</v>
      </c>
      <c r="C58" s="15" t="s">
        <v>31</v>
      </c>
      <c r="D58" s="15" t="s">
        <v>93</v>
      </c>
      <c r="E58" s="15" t="s">
        <v>96</v>
      </c>
      <c r="F58" s="15" t="s">
        <v>34</v>
      </c>
      <c r="G58" s="220">
        <v>1</v>
      </c>
      <c r="H58" s="220">
        <v>459</v>
      </c>
      <c r="I58" s="220">
        <v>459</v>
      </c>
      <c r="J58" s="223">
        <v>2024.12</v>
      </c>
      <c r="K58" s="224"/>
    </row>
    <row r="59" s="1" customFormat="1" ht="20" customHeight="1" spans="1:11">
      <c r="A59" s="26">
        <v>56</v>
      </c>
      <c r="B59" s="15" t="s">
        <v>96</v>
      </c>
      <c r="C59" s="15" t="s">
        <v>31</v>
      </c>
      <c r="D59" s="15" t="s">
        <v>93</v>
      </c>
      <c r="E59" s="15" t="s">
        <v>97</v>
      </c>
      <c r="F59" s="15" t="s">
        <v>34</v>
      </c>
      <c r="G59" s="220">
        <v>1</v>
      </c>
      <c r="H59" s="220">
        <v>459</v>
      </c>
      <c r="I59" s="220">
        <v>459</v>
      </c>
      <c r="J59" s="223">
        <v>2024.12</v>
      </c>
      <c r="K59" s="224"/>
    </row>
    <row r="60" s="1" customFormat="1" ht="20" customHeight="1" spans="1:11">
      <c r="A60" s="26">
        <v>57</v>
      </c>
      <c r="B60" s="15" t="s">
        <v>98</v>
      </c>
      <c r="C60" s="15" t="s">
        <v>31</v>
      </c>
      <c r="D60" s="15" t="s">
        <v>99</v>
      </c>
      <c r="E60" s="15" t="s">
        <v>98</v>
      </c>
      <c r="F60" s="15" t="s">
        <v>49</v>
      </c>
      <c r="G60" s="220">
        <v>1</v>
      </c>
      <c r="H60" s="220">
        <v>89</v>
      </c>
      <c r="I60" s="220">
        <v>89</v>
      </c>
      <c r="J60" s="223">
        <v>2024.12</v>
      </c>
      <c r="K60" s="224"/>
    </row>
    <row r="61" s="1" customFormat="1" ht="20" customHeight="1" spans="1:11">
      <c r="A61" s="26">
        <v>58</v>
      </c>
      <c r="B61" s="15" t="s">
        <v>98</v>
      </c>
      <c r="C61" s="15" t="s">
        <v>31</v>
      </c>
      <c r="D61" s="15" t="s">
        <v>99</v>
      </c>
      <c r="E61" s="15" t="s">
        <v>100</v>
      </c>
      <c r="F61" s="15" t="s">
        <v>49</v>
      </c>
      <c r="G61" s="220">
        <v>1</v>
      </c>
      <c r="H61" s="220">
        <v>89</v>
      </c>
      <c r="I61" s="220">
        <v>89</v>
      </c>
      <c r="J61" s="223">
        <v>2024.12</v>
      </c>
      <c r="K61" s="224"/>
    </row>
    <row r="62" s="1" customFormat="1" ht="20" customHeight="1" spans="1:11">
      <c r="A62" s="26">
        <v>59</v>
      </c>
      <c r="B62" s="15" t="s">
        <v>101</v>
      </c>
      <c r="C62" s="15" t="s">
        <v>31</v>
      </c>
      <c r="D62" s="15" t="s">
        <v>99</v>
      </c>
      <c r="E62" s="15" t="s">
        <v>101</v>
      </c>
      <c r="F62" s="15" t="s">
        <v>34</v>
      </c>
      <c r="G62" s="220">
        <v>1</v>
      </c>
      <c r="H62" s="220">
        <v>459</v>
      </c>
      <c r="I62" s="220">
        <v>459</v>
      </c>
      <c r="J62" s="223">
        <v>2024.12</v>
      </c>
      <c r="K62" s="224"/>
    </row>
    <row r="63" s="1" customFormat="1" ht="20" customHeight="1" spans="1:11">
      <c r="A63" s="26">
        <v>60</v>
      </c>
      <c r="B63" s="15" t="s">
        <v>101</v>
      </c>
      <c r="C63" s="15" t="s">
        <v>31</v>
      </c>
      <c r="D63" s="15" t="s">
        <v>99</v>
      </c>
      <c r="E63" s="15" t="s">
        <v>102</v>
      </c>
      <c r="F63" s="15" t="s">
        <v>34</v>
      </c>
      <c r="G63" s="220">
        <v>1</v>
      </c>
      <c r="H63" s="220">
        <v>459</v>
      </c>
      <c r="I63" s="220">
        <v>459</v>
      </c>
      <c r="J63" s="223">
        <v>2024.12</v>
      </c>
      <c r="K63" s="224"/>
    </row>
    <row r="64" s="1" customFormat="1" ht="20" customHeight="1" spans="1:11">
      <c r="A64" s="26">
        <v>61</v>
      </c>
      <c r="B64" s="15" t="s">
        <v>103</v>
      </c>
      <c r="C64" s="15" t="s">
        <v>31</v>
      </c>
      <c r="D64" s="15" t="s">
        <v>99</v>
      </c>
      <c r="E64" s="15" t="s">
        <v>104</v>
      </c>
      <c r="F64" s="15" t="s">
        <v>34</v>
      </c>
      <c r="G64" s="220">
        <v>1</v>
      </c>
      <c r="H64" s="220">
        <v>459</v>
      </c>
      <c r="I64" s="220">
        <v>459</v>
      </c>
      <c r="J64" s="223">
        <v>2024.12</v>
      </c>
      <c r="K64" s="224"/>
    </row>
    <row r="65" s="1" customFormat="1" ht="20" customHeight="1" spans="1:11">
      <c r="A65" s="26">
        <v>62</v>
      </c>
      <c r="B65" s="15" t="s">
        <v>105</v>
      </c>
      <c r="C65" s="15" t="s">
        <v>31</v>
      </c>
      <c r="D65" s="15" t="s">
        <v>106</v>
      </c>
      <c r="E65" s="15" t="s">
        <v>107</v>
      </c>
      <c r="F65" s="15" t="s">
        <v>34</v>
      </c>
      <c r="G65" s="220">
        <v>1</v>
      </c>
      <c r="H65" s="220">
        <v>459</v>
      </c>
      <c r="I65" s="220">
        <v>459</v>
      </c>
      <c r="J65" s="223">
        <v>2024.12</v>
      </c>
      <c r="K65" s="224"/>
    </row>
    <row r="66" s="1" customFormat="1" ht="20" customHeight="1" spans="1:11">
      <c r="A66" s="26">
        <v>63</v>
      </c>
      <c r="B66" s="15" t="s">
        <v>105</v>
      </c>
      <c r="C66" s="15" t="s">
        <v>31</v>
      </c>
      <c r="D66" s="15" t="s">
        <v>106</v>
      </c>
      <c r="E66" s="15" t="s">
        <v>108</v>
      </c>
      <c r="F66" s="15" t="s">
        <v>34</v>
      </c>
      <c r="G66" s="220">
        <v>1</v>
      </c>
      <c r="H66" s="220">
        <v>459</v>
      </c>
      <c r="I66" s="220">
        <v>459</v>
      </c>
      <c r="J66" s="223">
        <v>2024.12</v>
      </c>
      <c r="K66" s="224"/>
    </row>
    <row r="67" s="1" customFormat="1" ht="20" customHeight="1" spans="1:11">
      <c r="A67" s="26">
        <v>64</v>
      </c>
      <c r="B67" s="15" t="s">
        <v>105</v>
      </c>
      <c r="C67" s="15" t="s">
        <v>31</v>
      </c>
      <c r="D67" s="15" t="s">
        <v>106</v>
      </c>
      <c r="E67" s="15" t="s">
        <v>109</v>
      </c>
      <c r="F67" s="15" t="s">
        <v>34</v>
      </c>
      <c r="G67" s="220">
        <v>1</v>
      </c>
      <c r="H67" s="220">
        <v>459</v>
      </c>
      <c r="I67" s="220">
        <v>459</v>
      </c>
      <c r="J67" s="223">
        <v>2024.12</v>
      </c>
      <c r="K67" s="224"/>
    </row>
    <row r="68" s="1" customFormat="1" ht="20" customHeight="1" spans="1:11">
      <c r="A68" s="26">
        <v>65</v>
      </c>
      <c r="B68" s="15" t="s">
        <v>110</v>
      </c>
      <c r="C68" s="15" t="s">
        <v>31</v>
      </c>
      <c r="D68" s="15" t="s">
        <v>106</v>
      </c>
      <c r="E68" s="15" t="s">
        <v>110</v>
      </c>
      <c r="F68" s="15" t="s">
        <v>34</v>
      </c>
      <c r="G68" s="220">
        <v>1</v>
      </c>
      <c r="H68" s="220">
        <v>459</v>
      </c>
      <c r="I68" s="220">
        <v>459</v>
      </c>
      <c r="J68" s="223">
        <v>2024.12</v>
      </c>
      <c r="K68" s="224"/>
    </row>
    <row r="69" s="1" customFormat="1" ht="20" customHeight="1" spans="1:11">
      <c r="A69" s="26">
        <v>66</v>
      </c>
      <c r="B69" s="15" t="s">
        <v>110</v>
      </c>
      <c r="C69" s="15" t="s">
        <v>31</v>
      </c>
      <c r="D69" s="15" t="s">
        <v>106</v>
      </c>
      <c r="E69" s="15" t="s">
        <v>111</v>
      </c>
      <c r="F69" s="15" t="s">
        <v>34</v>
      </c>
      <c r="G69" s="220">
        <v>1</v>
      </c>
      <c r="H69" s="220">
        <v>459</v>
      </c>
      <c r="I69" s="220">
        <v>459</v>
      </c>
      <c r="J69" s="223">
        <v>2024.12</v>
      </c>
      <c r="K69" s="224"/>
    </row>
    <row r="70" s="1" customFormat="1" ht="20" customHeight="1" spans="1:11">
      <c r="A70" s="26">
        <v>67</v>
      </c>
      <c r="B70" s="15" t="s">
        <v>110</v>
      </c>
      <c r="C70" s="15" t="s">
        <v>31</v>
      </c>
      <c r="D70" s="15" t="s">
        <v>106</v>
      </c>
      <c r="E70" s="15" t="s">
        <v>112</v>
      </c>
      <c r="F70" s="15" t="s">
        <v>34</v>
      </c>
      <c r="G70" s="220">
        <v>1</v>
      </c>
      <c r="H70" s="220">
        <v>459</v>
      </c>
      <c r="I70" s="220">
        <v>459</v>
      </c>
      <c r="J70" s="223">
        <v>2024.12</v>
      </c>
      <c r="K70" s="224"/>
    </row>
    <row r="71" s="1" customFormat="1" ht="20" customHeight="1" spans="1:11">
      <c r="A71" s="26">
        <v>68</v>
      </c>
      <c r="B71" s="15" t="s">
        <v>110</v>
      </c>
      <c r="C71" s="15" t="s">
        <v>31</v>
      </c>
      <c r="D71" s="15" t="s">
        <v>106</v>
      </c>
      <c r="E71" s="15" t="s">
        <v>113</v>
      </c>
      <c r="F71" s="15" t="s">
        <v>34</v>
      </c>
      <c r="G71" s="220">
        <v>1</v>
      </c>
      <c r="H71" s="220">
        <v>459</v>
      </c>
      <c r="I71" s="220">
        <v>459</v>
      </c>
      <c r="J71" s="223">
        <v>2024.12</v>
      </c>
      <c r="K71" s="224"/>
    </row>
    <row r="72" s="1" customFormat="1" ht="20" customHeight="1" spans="1:11">
      <c r="A72" s="26">
        <v>69</v>
      </c>
      <c r="B72" s="15" t="s">
        <v>114</v>
      </c>
      <c r="C72" s="15" t="s">
        <v>31</v>
      </c>
      <c r="D72" s="15" t="s">
        <v>106</v>
      </c>
      <c r="E72" s="15" t="s">
        <v>114</v>
      </c>
      <c r="F72" s="15" t="s">
        <v>34</v>
      </c>
      <c r="G72" s="220">
        <v>1</v>
      </c>
      <c r="H72" s="220">
        <v>459</v>
      </c>
      <c r="I72" s="220">
        <v>459</v>
      </c>
      <c r="J72" s="223">
        <v>2024.12</v>
      </c>
      <c r="K72" s="224"/>
    </row>
    <row r="73" s="1" customFormat="1" ht="20" customHeight="1" spans="1:11">
      <c r="A73" s="26">
        <v>70</v>
      </c>
      <c r="B73" s="15" t="s">
        <v>114</v>
      </c>
      <c r="C73" s="15" t="s">
        <v>31</v>
      </c>
      <c r="D73" s="15" t="s">
        <v>106</v>
      </c>
      <c r="E73" s="15" t="s">
        <v>115</v>
      </c>
      <c r="F73" s="15" t="s">
        <v>34</v>
      </c>
      <c r="G73" s="220">
        <v>1</v>
      </c>
      <c r="H73" s="220">
        <v>459</v>
      </c>
      <c r="I73" s="220">
        <v>459</v>
      </c>
      <c r="J73" s="223">
        <v>2024.12</v>
      </c>
      <c r="K73" s="224"/>
    </row>
    <row r="74" s="1" customFormat="1" ht="20" customHeight="1" spans="1:11">
      <c r="A74" s="26">
        <v>71</v>
      </c>
      <c r="B74" s="15" t="s">
        <v>114</v>
      </c>
      <c r="C74" s="15" t="s">
        <v>31</v>
      </c>
      <c r="D74" s="15" t="s">
        <v>106</v>
      </c>
      <c r="E74" s="15" t="s">
        <v>116</v>
      </c>
      <c r="F74" s="15" t="s">
        <v>34</v>
      </c>
      <c r="G74" s="220">
        <v>1</v>
      </c>
      <c r="H74" s="220">
        <v>459</v>
      </c>
      <c r="I74" s="220">
        <v>459</v>
      </c>
      <c r="J74" s="223">
        <v>2024.12</v>
      </c>
      <c r="K74" s="224"/>
    </row>
    <row r="75" s="1" customFormat="1" ht="20" customHeight="1" spans="1:11">
      <c r="A75" s="26">
        <v>72</v>
      </c>
      <c r="B75" s="15" t="s">
        <v>117</v>
      </c>
      <c r="C75" s="15" t="s">
        <v>31</v>
      </c>
      <c r="D75" s="15" t="s">
        <v>118</v>
      </c>
      <c r="E75" s="15" t="s">
        <v>117</v>
      </c>
      <c r="F75" s="15" t="s">
        <v>34</v>
      </c>
      <c r="G75" s="220">
        <v>1</v>
      </c>
      <c r="H75" s="220">
        <v>459</v>
      </c>
      <c r="I75" s="220">
        <v>459</v>
      </c>
      <c r="J75" s="223">
        <v>2024.12</v>
      </c>
      <c r="K75" s="224"/>
    </row>
    <row r="76" s="1" customFormat="1" ht="20" customHeight="1" spans="1:11">
      <c r="A76" s="26">
        <v>73</v>
      </c>
      <c r="B76" s="15" t="s">
        <v>117</v>
      </c>
      <c r="C76" s="15" t="s">
        <v>31</v>
      </c>
      <c r="D76" s="15" t="s">
        <v>118</v>
      </c>
      <c r="E76" s="15" t="s">
        <v>119</v>
      </c>
      <c r="F76" s="15" t="s">
        <v>34</v>
      </c>
      <c r="G76" s="220">
        <v>1</v>
      </c>
      <c r="H76" s="220">
        <v>459</v>
      </c>
      <c r="I76" s="220">
        <v>459</v>
      </c>
      <c r="J76" s="223">
        <v>2024.12</v>
      </c>
      <c r="K76" s="224"/>
    </row>
    <row r="77" s="1" customFormat="1" ht="20" customHeight="1" spans="1:11">
      <c r="A77" s="26">
        <v>74</v>
      </c>
      <c r="B77" s="15" t="s">
        <v>120</v>
      </c>
      <c r="C77" s="15" t="s">
        <v>31</v>
      </c>
      <c r="D77" s="15" t="s">
        <v>118</v>
      </c>
      <c r="E77" s="15" t="s">
        <v>120</v>
      </c>
      <c r="F77" s="15" t="s">
        <v>34</v>
      </c>
      <c r="G77" s="220">
        <v>1</v>
      </c>
      <c r="H77" s="220">
        <v>459</v>
      </c>
      <c r="I77" s="220">
        <v>459</v>
      </c>
      <c r="J77" s="223">
        <v>2024.12</v>
      </c>
      <c r="K77" s="224"/>
    </row>
    <row r="78" s="1" customFormat="1" ht="20" customHeight="1" spans="1:11">
      <c r="A78" s="26">
        <v>75</v>
      </c>
      <c r="B78" s="15" t="s">
        <v>121</v>
      </c>
      <c r="C78" s="15" t="s">
        <v>31</v>
      </c>
      <c r="D78" s="15" t="s">
        <v>122</v>
      </c>
      <c r="E78" s="15" t="s">
        <v>121</v>
      </c>
      <c r="F78" s="15" t="s">
        <v>34</v>
      </c>
      <c r="G78" s="220">
        <v>1</v>
      </c>
      <c r="H78" s="220">
        <v>459</v>
      </c>
      <c r="I78" s="220">
        <v>459</v>
      </c>
      <c r="J78" s="223">
        <v>2024.12</v>
      </c>
      <c r="K78" s="224"/>
    </row>
    <row r="79" s="1" customFormat="1" ht="20" customHeight="1" spans="1:11">
      <c r="A79" s="26">
        <v>76</v>
      </c>
      <c r="B79" s="15" t="s">
        <v>123</v>
      </c>
      <c r="C79" s="15" t="s">
        <v>31</v>
      </c>
      <c r="D79" s="15" t="s">
        <v>122</v>
      </c>
      <c r="E79" s="15" t="s">
        <v>123</v>
      </c>
      <c r="F79" s="15" t="s">
        <v>124</v>
      </c>
      <c r="G79" s="220">
        <v>1</v>
      </c>
      <c r="H79" s="220">
        <v>483</v>
      </c>
      <c r="I79" s="220">
        <v>483</v>
      </c>
      <c r="J79" s="223">
        <v>2024.12</v>
      </c>
      <c r="K79" s="224"/>
    </row>
    <row r="80" s="1" customFormat="1" ht="20" customHeight="1" spans="1:11">
      <c r="A80" s="26">
        <v>77</v>
      </c>
      <c r="B80" s="15" t="s">
        <v>125</v>
      </c>
      <c r="C80" s="15" t="s">
        <v>31</v>
      </c>
      <c r="D80" s="15" t="s">
        <v>122</v>
      </c>
      <c r="E80" s="15" t="s">
        <v>125</v>
      </c>
      <c r="F80" s="15" t="s">
        <v>34</v>
      </c>
      <c r="G80" s="220">
        <v>1</v>
      </c>
      <c r="H80" s="220">
        <v>459</v>
      </c>
      <c r="I80" s="220">
        <v>459</v>
      </c>
      <c r="J80" s="223">
        <v>2024.12</v>
      </c>
      <c r="K80" s="224"/>
    </row>
    <row r="81" s="1" customFormat="1" ht="20" customHeight="1" spans="1:11">
      <c r="A81" s="26">
        <v>78</v>
      </c>
      <c r="B81" s="15" t="s">
        <v>125</v>
      </c>
      <c r="C81" s="15" t="s">
        <v>31</v>
      </c>
      <c r="D81" s="15" t="s">
        <v>122</v>
      </c>
      <c r="E81" s="15" t="s">
        <v>126</v>
      </c>
      <c r="F81" s="15" t="s">
        <v>34</v>
      </c>
      <c r="G81" s="220">
        <v>1</v>
      </c>
      <c r="H81" s="220">
        <v>459</v>
      </c>
      <c r="I81" s="220">
        <v>459</v>
      </c>
      <c r="J81" s="223">
        <v>2024.12</v>
      </c>
      <c r="K81" s="224"/>
    </row>
    <row r="82" s="1" customFormat="1" ht="20" customHeight="1" spans="1:11">
      <c r="A82" s="26">
        <v>79</v>
      </c>
      <c r="B82" s="15" t="s">
        <v>127</v>
      </c>
      <c r="C82" s="15" t="s">
        <v>31</v>
      </c>
      <c r="D82" s="15" t="s">
        <v>122</v>
      </c>
      <c r="E82" s="15" t="s">
        <v>128</v>
      </c>
      <c r="F82" s="15" t="s">
        <v>34</v>
      </c>
      <c r="G82" s="220">
        <v>1</v>
      </c>
      <c r="H82" s="220">
        <v>459</v>
      </c>
      <c r="I82" s="220">
        <v>459</v>
      </c>
      <c r="J82" s="223">
        <v>2024.12</v>
      </c>
      <c r="K82" s="224"/>
    </row>
    <row r="83" s="1" customFormat="1" ht="20" customHeight="1" spans="1:11">
      <c r="A83" s="26">
        <v>80</v>
      </c>
      <c r="B83" s="15" t="s">
        <v>129</v>
      </c>
      <c r="C83" s="15" t="s">
        <v>31</v>
      </c>
      <c r="D83" s="15" t="s">
        <v>122</v>
      </c>
      <c r="E83" s="15" t="s">
        <v>129</v>
      </c>
      <c r="F83" s="15" t="s">
        <v>34</v>
      </c>
      <c r="G83" s="220">
        <v>1</v>
      </c>
      <c r="H83" s="220">
        <v>459</v>
      </c>
      <c r="I83" s="220">
        <v>459</v>
      </c>
      <c r="J83" s="223">
        <v>2024.12</v>
      </c>
      <c r="K83" s="224"/>
    </row>
    <row r="84" s="1" customFormat="1" ht="20" customHeight="1" spans="1:11">
      <c r="A84" s="26">
        <v>81</v>
      </c>
      <c r="B84" s="15" t="s">
        <v>129</v>
      </c>
      <c r="C84" s="15" t="s">
        <v>31</v>
      </c>
      <c r="D84" s="15" t="s">
        <v>122</v>
      </c>
      <c r="E84" s="15" t="s">
        <v>130</v>
      </c>
      <c r="F84" s="15" t="s">
        <v>34</v>
      </c>
      <c r="G84" s="220">
        <v>1</v>
      </c>
      <c r="H84" s="220">
        <v>459</v>
      </c>
      <c r="I84" s="220">
        <v>459</v>
      </c>
      <c r="J84" s="223">
        <v>2024.12</v>
      </c>
      <c r="K84" s="224"/>
    </row>
    <row r="85" s="1" customFormat="1" ht="20" customHeight="1" spans="1:11">
      <c r="A85" s="26">
        <v>82</v>
      </c>
      <c r="B85" s="15" t="s">
        <v>131</v>
      </c>
      <c r="C85" s="15" t="s">
        <v>31</v>
      </c>
      <c r="D85" s="15" t="s">
        <v>52</v>
      </c>
      <c r="E85" s="15" t="s">
        <v>132</v>
      </c>
      <c r="F85" s="15" t="s">
        <v>34</v>
      </c>
      <c r="G85" s="220">
        <v>1</v>
      </c>
      <c r="H85" s="220">
        <v>459</v>
      </c>
      <c r="I85" s="220">
        <v>459</v>
      </c>
      <c r="J85" s="223">
        <v>2024.12</v>
      </c>
      <c r="K85" s="224"/>
    </row>
    <row r="86" s="1" customFormat="1" ht="20" customHeight="1" spans="1:11">
      <c r="A86" s="26">
        <v>83</v>
      </c>
      <c r="B86" s="15" t="s">
        <v>131</v>
      </c>
      <c r="C86" s="15" t="s">
        <v>31</v>
      </c>
      <c r="D86" s="15" t="s">
        <v>52</v>
      </c>
      <c r="E86" s="15" t="s">
        <v>133</v>
      </c>
      <c r="F86" s="15" t="s">
        <v>34</v>
      </c>
      <c r="G86" s="220">
        <v>1</v>
      </c>
      <c r="H86" s="220">
        <v>459</v>
      </c>
      <c r="I86" s="220">
        <v>459</v>
      </c>
      <c r="J86" s="223">
        <v>2024.12</v>
      </c>
      <c r="K86" s="224"/>
    </row>
    <row r="87" s="1" customFormat="1" ht="20" customHeight="1" spans="1:11">
      <c r="A87" s="26">
        <v>84</v>
      </c>
      <c r="B87" s="15" t="s">
        <v>131</v>
      </c>
      <c r="C87" s="15" t="s">
        <v>31</v>
      </c>
      <c r="D87" s="15" t="s">
        <v>52</v>
      </c>
      <c r="E87" s="15" t="s">
        <v>131</v>
      </c>
      <c r="F87" s="15" t="s">
        <v>34</v>
      </c>
      <c r="G87" s="220">
        <v>1</v>
      </c>
      <c r="H87" s="220">
        <v>459</v>
      </c>
      <c r="I87" s="220">
        <v>459</v>
      </c>
      <c r="J87" s="223">
        <v>2024.12</v>
      </c>
      <c r="K87" s="227"/>
    </row>
    <row r="88" s="1" customFormat="1" ht="20" customHeight="1" spans="1:11">
      <c r="A88" s="26">
        <v>85</v>
      </c>
      <c r="B88" s="15" t="s">
        <v>134</v>
      </c>
      <c r="C88" s="15" t="s">
        <v>31</v>
      </c>
      <c r="D88" s="15" t="s">
        <v>135</v>
      </c>
      <c r="E88" s="15" t="s">
        <v>134</v>
      </c>
      <c r="F88" s="15" t="s">
        <v>34</v>
      </c>
      <c r="G88" s="220">
        <v>1</v>
      </c>
      <c r="H88" s="220">
        <v>459</v>
      </c>
      <c r="I88" s="220">
        <v>459</v>
      </c>
      <c r="J88" s="223">
        <v>2024.12</v>
      </c>
      <c r="K88" s="224"/>
    </row>
    <row r="89" s="1" customFormat="1" ht="20" customHeight="1" spans="1:11">
      <c r="A89" s="26">
        <v>86</v>
      </c>
      <c r="B89" s="15" t="s">
        <v>136</v>
      </c>
      <c r="C89" s="15" t="s">
        <v>31</v>
      </c>
      <c r="D89" s="15" t="s">
        <v>135</v>
      </c>
      <c r="E89" s="15" t="s">
        <v>136</v>
      </c>
      <c r="F89" s="15" t="s">
        <v>34</v>
      </c>
      <c r="G89" s="220">
        <v>1</v>
      </c>
      <c r="H89" s="220">
        <v>459</v>
      </c>
      <c r="I89" s="220">
        <v>459</v>
      </c>
      <c r="J89" s="223">
        <v>2024.12</v>
      </c>
      <c r="K89" s="224"/>
    </row>
    <row r="90" s="1" customFormat="1" ht="20" customHeight="1" spans="1:11">
      <c r="A90" s="26">
        <v>87</v>
      </c>
      <c r="B90" s="15" t="s">
        <v>136</v>
      </c>
      <c r="C90" s="15" t="s">
        <v>31</v>
      </c>
      <c r="D90" s="15" t="s">
        <v>135</v>
      </c>
      <c r="E90" s="15" t="s">
        <v>137</v>
      </c>
      <c r="F90" s="15" t="s">
        <v>34</v>
      </c>
      <c r="G90" s="220">
        <v>1</v>
      </c>
      <c r="H90" s="220">
        <v>459</v>
      </c>
      <c r="I90" s="220">
        <v>459</v>
      </c>
      <c r="J90" s="223">
        <v>2024.12</v>
      </c>
      <c r="K90" s="224"/>
    </row>
    <row r="91" s="1" customFormat="1" ht="20" customHeight="1" spans="1:11">
      <c r="A91" s="26">
        <v>88</v>
      </c>
      <c r="B91" s="15" t="s">
        <v>136</v>
      </c>
      <c r="C91" s="15" t="s">
        <v>31</v>
      </c>
      <c r="D91" s="15" t="s">
        <v>135</v>
      </c>
      <c r="E91" s="15" t="s">
        <v>138</v>
      </c>
      <c r="F91" s="15" t="s">
        <v>34</v>
      </c>
      <c r="G91" s="220">
        <v>1</v>
      </c>
      <c r="H91" s="220">
        <v>459</v>
      </c>
      <c r="I91" s="220">
        <v>459</v>
      </c>
      <c r="J91" s="223">
        <v>2024.12</v>
      </c>
      <c r="K91" s="224"/>
    </row>
    <row r="92" s="1" customFormat="1" ht="20" customHeight="1" spans="1:11">
      <c r="A92" s="26">
        <v>89</v>
      </c>
      <c r="B92" s="15" t="s">
        <v>139</v>
      </c>
      <c r="C92" s="15" t="s">
        <v>31</v>
      </c>
      <c r="D92" s="15" t="s">
        <v>135</v>
      </c>
      <c r="E92" s="15" t="s">
        <v>139</v>
      </c>
      <c r="F92" s="15" t="s">
        <v>34</v>
      </c>
      <c r="G92" s="220">
        <v>1</v>
      </c>
      <c r="H92" s="220">
        <v>459</v>
      </c>
      <c r="I92" s="220">
        <v>459</v>
      </c>
      <c r="J92" s="223">
        <v>2024.12</v>
      </c>
      <c r="K92" s="224"/>
    </row>
    <row r="93" s="1" customFormat="1" ht="20" customHeight="1" spans="1:11">
      <c r="A93" s="26">
        <v>90</v>
      </c>
      <c r="B93" s="15" t="s">
        <v>139</v>
      </c>
      <c r="C93" s="15" t="s">
        <v>31</v>
      </c>
      <c r="D93" s="15" t="s">
        <v>135</v>
      </c>
      <c r="E93" s="15" t="s">
        <v>140</v>
      </c>
      <c r="F93" s="15" t="s">
        <v>34</v>
      </c>
      <c r="G93" s="220">
        <v>1</v>
      </c>
      <c r="H93" s="220">
        <v>459</v>
      </c>
      <c r="I93" s="220">
        <v>459</v>
      </c>
      <c r="J93" s="223">
        <v>2024.12</v>
      </c>
      <c r="K93" s="224"/>
    </row>
    <row r="94" s="1" customFormat="1" ht="20" customHeight="1" spans="1:11">
      <c r="A94" s="26">
        <v>91</v>
      </c>
      <c r="B94" s="158" t="s">
        <v>141</v>
      </c>
      <c r="C94" s="15" t="s">
        <v>31</v>
      </c>
      <c r="D94" s="15" t="s">
        <v>52</v>
      </c>
      <c r="E94" s="158" t="s">
        <v>141</v>
      </c>
      <c r="F94" s="15" t="s">
        <v>34</v>
      </c>
      <c r="G94" s="220">
        <v>1</v>
      </c>
      <c r="H94" s="220">
        <v>459</v>
      </c>
      <c r="I94" s="220">
        <v>459</v>
      </c>
      <c r="J94" s="223">
        <v>2024.12</v>
      </c>
      <c r="K94" s="125"/>
    </row>
    <row r="95" s="1" customFormat="1" ht="20" customHeight="1" spans="1:11">
      <c r="A95" s="26">
        <v>92</v>
      </c>
      <c r="B95" s="158" t="s">
        <v>142</v>
      </c>
      <c r="C95" s="15" t="s">
        <v>31</v>
      </c>
      <c r="D95" s="15" t="s">
        <v>52</v>
      </c>
      <c r="E95" s="158" t="s">
        <v>142</v>
      </c>
      <c r="F95" s="15" t="s">
        <v>34</v>
      </c>
      <c r="G95" s="220">
        <v>1</v>
      </c>
      <c r="H95" s="220">
        <v>459</v>
      </c>
      <c r="I95" s="220">
        <v>459</v>
      </c>
      <c r="J95" s="223">
        <v>2024.12</v>
      </c>
      <c r="K95" s="125"/>
    </row>
    <row r="96" s="1" customFormat="1" ht="20" customHeight="1" spans="1:11">
      <c r="A96" s="26">
        <v>93</v>
      </c>
      <c r="B96" s="158" t="s">
        <v>141</v>
      </c>
      <c r="C96" s="15" t="s">
        <v>31</v>
      </c>
      <c r="D96" s="15" t="s">
        <v>52</v>
      </c>
      <c r="E96" s="158" t="s">
        <v>143</v>
      </c>
      <c r="F96" s="15" t="s">
        <v>34</v>
      </c>
      <c r="G96" s="220">
        <v>1</v>
      </c>
      <c r="H96" s="220">
        <v>459</v>
      </c>
      <c r="I96" s="220">
        <v>459</v>
      </c>
      <c r="J96" s="223">
        <v>2024.12</v>
      </c>
      <c r="K96" s="125"/>
    </row>
    <row r="97" s="1" customFormat="1" ht="20" customHeight="1" spans="1:11">
      <c r="A97" s="26">
        <v>94</v>
      </c>
      <c r="B97" s="158" t="s">
        <v>144</v>
      </c>
      <c r="C97" s="15" t="s">
        <v>31</v>
      </c>
      <c r="D97" s="15" t="s">
        <v>84</v>
      </c>
      <c r="E97" s="16" t="s">
        <v>145</v>
      </c>
      <c r="F97" s="15" t="s">
        <v>34</v>
      </c>
      <c r="G97" s="220">
        <v>1</v>
      </c>
      <c r="H97" s="220">
        <v>459</v>
      </c>
      <c r="I97" s="220">
        <v>459</v>
      </c>
      <c r="J97" s="223">
        <v>2024.12</v>
      </c>
      <c r="K97" s="228"/>
    </row>
    <row r="98" s="1" customFormat="1" ht="20" customHeight="1" spans="1:11">
      <c r="A98" s="26">
        <v>95</v>
      </c>
      <c r="B98" s="158" t="s">
        <v>144</v>
      </c>
      <c r="C98" s="15" t="s">
        <v>31</v>
      </c>
      <c r="D98" s="15" t="s">
        <v>84</v>
      </c>
      <c r="E98" s="16" t="s">
        <v>146</v>
      </c>
      <c r="F98" s="15" t="s">
        <v>34</v>
      </c>
      <c r="G98" s="220">
        <v>1</v>
      </c>
      <c r="H98" s="220">
        <v>459</v>
      </c>
      <c r="I98" s="220">
        <v>459</v>
      </c>
      <c r="J98" s="223">
        <v>2024.12</v>
      </c>
      <c r="K98" s="228"/>
    </row>
    <row r="99" s="1" customFormat="1" ht="20" customHeight="1" spans="1:11">
      <c r="A99" s="26">
        <v>96</v>
      </c>
      <c r="B99" s="158" t="s">
        <v>144</v>
      </c>
      <c r="C99" s="15" t="s">
        <v>31</v>
      </c>
      <c r="D99" s="15" t="s">
        <v>84</v>
      </c>
      <c r="E99" s="16" t="s">
        <v>147</v>
      </c>
      <c r="F99" s="15" t="s">
        <v>34</v>
      </c>
      <c r="G99" s="220">
        <v>1</v>
      </c>
      <c r="H99" s="220">
        <v>459</v>
      </c>
      <c r="I99" s="220">
        <v>459</v>
      </c>
      <c r="J99" s="223">
        <v>2024.12</v>
      </c>
      <c r="K99" s="228"/>
    </row>
    <row r="100" s="1" customFormat="1" ht="20" customHeight="1" spans="1:11">
      <c r="A100" s="26">
        <v>97</v>
      </c>
      <c r="B100" s="16" t="s">
        <v>148</v>
      </c>
      <c r="C100" s="15" t="s">
        <v>31</v>
      </c>
      <c r="D100" s="15" t="s">
        <v>59</v>
      </c>
      <c r="E100" s="16" t="s">
        <v>148</v>
      </c>
      <c r="F100" s="15" t="s">
        <v>34</v>
      </c>
      <c r="G100" s="220">
        <v>1</v>
      </c>
      <c r="H100" s="220">
        <v>459</v>
      </c>
      <c r="I100" s="220">
        <v>459</v>
      </c>
      <c r="J100" s="223">
        <v>2024.12</v>
      </c>
      <c r="K100" s="226" t="s">
        <v>149</v>
      </c>
    </row>
    <row r="101" s="1" customFormat="1" ht="20" customHeight="1" spans="1:11">
      <c r="A101" s="26">
        <v>98</v>
      </c>
      <c r="B101" s="15" t="s">
        <v>150</v>
      </c>
      <c r="C101" s="15" t="s">
        <v>151</v>
      </c>
      <c r="D101" s="15" t="s">
        <v>32</v>
      </c>
      <c r="E101" s="15" t="s">
        <v>150</v>
      </c>
      <c r="F101" s="15" t="s">
        <v>34</v>
      </c>
      <c r="G101" s="220">
        <v>1</v>
      </c>
      <c r="H101" s="220">
        <v>459</v>
      </c>
      <c r="I101" s="220">
        <v>459</v>
      </c>
      <c r="J101" s="223">
        <v>2024.12</v>
      </c>
      <c r="K101" s="224"/>
    </row>
    <row r="102" s="1" customFormat="1" ht="20" customHeight="1" spans="1:11">
      <c r="A102" s="26">
        <v>99</v>
      </c>
      <c r="B102" s="15" t="s">
        <v>152</v>
      </c>
      <c r="C102" s="15" t="s">
        <v>151</v>
      </c>
      <c r="D102" s="15" t="s">
        <v>32</v>
      </c>
      <c r="E102" s="15" t="s">
        <v>153</v>
      </c>
      <c r="F102" s="15" t="s">
        <v>34</v>
      </c>
      <c r="G102" s="220">
        <v>1</v>
      </c>
      <c r="H102" s="220">
        <v>459</v>
      </c>
      <c r="I102" s="220">
        <v>459</v>
      </c>
      <c r="J102" s="223">
        <v>2024.12</v>
      </c>
      <c r="K102" s="224"/>
    </row>
    <row r="103" s="1" customFormat="1" ht="20" customHeight="1" spans="1:11">
      <c r="A103" s="26">
        <v>100</v>
      </c>
      <c r="B103" s="15" t="s">
        <v>154</v>
      </c>
      <c r="C103" s="15" t="s">
        <v>151</v>
      </c>
      <c r="D103" s="15" t="s">
        <v>32</v>
      </c>
      <c r="E103" s="15" t="s">
        <v>155</v>
      </c>
      <c r="F103" s="15" t="s">
        <v>124</v>
      </c>
      <c r="G103" s="220">
        <v>1</v>
      </c>
      <c r="H103" s="220">
        <v>483</v>
      </c>
      <c r="I103" s="220">
        <v>483</v>
      </c>
      <c r="J103" s="223">
        <v>2024.12</v>
      </c>
      <c r="K103" s="224"/>
    </row>
    <row r="104" s="1" customFormat="1" ht="20" customHeight="1" spans="1:11">
      <c r="A104" s="26">
        <v>101</v>
      </c>
      <c r="B104" s="15" t="s">
        <v>156</v>
      </c>
      <c r="C104" s="15" t="s">
        <v>151</v>
      </c>
      <c r="D104" s="15" t="s">
        <v>32</v>
      </c>
      <c r="E104" s="15" t="s">
        <v>156</v>
      </c>
      <c r="F104" s="15" t="s">
        <v>34</v>
      </c>
      <c r="G104" s="220">
        <v>1</v>
      </c>
      <c r="H104" s="220">
        <v>459</v>
      </c>
      <c r="I104" s="220">
        <v>459</v>
      </c>
      <c r="J104" s="223">
        <v>2024.12</v>
      </c>
      <c r="K104" s="224"/>
    </row>
    <row r="105" s="1" customFormat="1" ht="20" customHeight="1" spans="1:11">
      <c r="A105" s="26">
        <v>102</v>
      </c>
      <c r="B105" s="15" t="s">
        <v>157</v>
      </c>
      <c r="C105" s="15" t="s">
        <v>151</v>
      </c>
      <c r="D105" s="15" t="s">
        <v>32</v>
      </c>
      <c r="E105" s="15" t="s">
        <v>157</v>
      </c>
      <c r="F105" s="15" t="s">
        <v>158</v>
      </c>
      <c r="G105" s="220">
        <v>1</v>
      </c>
      <c r="H105" s="220">
        <v>62</v>
      </c>
      <c r="I105" s="220">
        <v>62</v>
      </c>
      <c r="J105" s="223">
        <v>2024.12</v>
      </c>
      <c r="K105" s="224"/>
    </row>
    <row r="106" s="1" customFormat="1" ht="20" customHeight="1" spans="1:11">
      <c r="A106" s="26">
        <v>103</v>
      </c>
      <c r="B106" s="15" t="s">
        <v>157</v>
      </c>
      <c r="C106" s="15" t="s">
        <v>151</v>
      </c>
      <c r="D106" s="15" t="s">
        <v>32</v>
      </c>
      <c r="E106" s="15" t="s">
        <v>159</v>
      </c>
      <c r="F106" s="15" t="s">
        <v>158</v>
      </c>
      <c r="G106" s="220">
        <v>1</v>
      </c>
      <c r="H106" s="220">
        <v>62</v>
      </c>
      <c r="I106" s="220">
        <v>62</v>
      </c>
      <c r="J106" s="223">
        <v>2024.12</v>
      </c>
      <c r="K106" s="224"/>
    </row>
    <row r="107" s="1" customFormat="1" ht="20" customHeight="1" spans="1:11">
      <c r="A107" s="26">
        <v>104</v>
      </c>
      <c r="B107" s="15" t="s">
        <v>160</v>
      </c>
      <c r="C107" s="15" t="s">
        <v>151</v>
      </c>
      <c r="D107" s="15" t="s">
        <v>32</v>
      </c>
      <c r="E107" s="15" t="s">
        <v>160</v>
      </c>
      <c r="F107" s="15" t="s">
        <v>34</v>
      </c>
      <c r="G107" s="220">
        <v>1</v>
      </c>
      <c r="H107" s="220">
        <v>459</v>
      </c>
      <c r="I107" s="220">
        <v>459</v>
      </c>
      <c r="J107" s="223">
        <v>2024.12</v>
      </c>
      <c r="K107" s="224"/>
    </row>
    <row r="108" s="1" customFormat="1" ht="20" customHeight="1" spans="1:11">
      <c r="A108" s="26">
        <v>105</v>
      </c>
      <c r="B108" s="15" t="s">
        <v>161</v>
      </c>
      <c r="C108" s="15" t="s">
        <v>151</v>
      </c>
      <c r="D108" s="15" t="s">
        <v>41</v>
      </c>
      <c r="E108" s="15" t="s">
        <v>161</v>
      </c>
      <c r="F108" s="15" t="s">
        <v>34</v>
      </c>
      <c r="G108" s="220">
        <v>1</v>
      </c>
      <c r="H108" s="220">
        <v>459</v>
      </c>
      <c r="I108" s="220">
        <v>459</v>
      </c>
      <c r="J108" s="223">
        <v>2024.12</v>
      </c>
      <c r="K108" s="224"/>
    </row>
    <row r="109" s="1" customFormat="1" ht="20" customHeight="1" spans="1:11">
      <c r="A109" s="26">
        <v>106</v>
      </c>
      <c r="B109" s="15" t="s">
        <v>36</v>
      </c>
      <c r="C109" s="15" t="s">
        <v>151</v>
      </c>
      <c r="D109" s="15" t="s">
        <v>52</v>
      </c>
      <c r="E109" s="15" t="s">
        <v>36</v>
      </c>
      <c r="F109" s="15" t="s">
        <v>124</v>
      </c>
      <c r="G109" s="220">
        <v>1</v>
      </c>
      <c r="H109" s="220">
        <v>483</v>
      </c>
      <c r="I109" s="220">
        <v>483</v>
      </c>
      <c r="J109" s="223">
        <v>2024.12</v>
      </c>
      <c r="K109" s="224"/>
    </row>
    <row r="110" s="1" customFormat="1" ht="20" customHeight="1" spans="1:11">
      <c r="A110" s="26">
        <v>107</v>
      </c>
      <c r="B110" s="15" t="s">
        <v>162</v>
      </c>
      <c r="C110" s="15" t="s">
        <v>151</v>
      </c>
      <c r="D110" s="15" t="s">
        <v>52</v>
      </c>
      <c r="E110" s="15" t="s">
        <v>162</v>
      </c>
      <c r="F110" s="15" t="s">
        <v>124</v>
      </c>
      <c r="G110" s="220">
        <v>1</v>
      </c>
      <c r="H110" s="220">
        <v>483</v>
      </c>
      <c r="I110" s="220">
        <v>483</v>
      </c>
      <c r="J110" s="223">
        <v>2024.12</v>
      </c>
      <c r="K110" s="224"/>
    </row>
    <row r="111" s="1" customFormat="1" ht="20" customHeight="1" spans="1:11">
      <c r="A111" s="26">
        <v>108</v>
      </c>
      <c r="B111" s="15" t="s">
        <v>163</v>
      </c>
      <c r="C111" s="15" t="s">
        <v>151</v>
      </c>
      <c r="D111" s="15" t="s">
        <v>52</v>
      </c>
      <c r="E111" s="15" t="s">
        <v>163</v>
      </c>
      <c r="F111" s="15" t="s">
        <v>34</v>
      </c>
      <c r="G111" s="220">
        <v>1</v>
      </c>
      <c r="H111" s="220">
        <v>459</v>
      </c>
      <c r="I111" s="220">
        <v>459</v>
      </c>
      <c r="J111" s="223">
        <v>2024.12</v>
      </c>
      <c r="K111" s="224"/>
    </row>
    <row r="112" s="1" customFormat="1" ht="20" customHeight="1" spans="1:11">
      <c r="A112" s="26">
        <v>109</v>
      </c>
      <c r="B112" s="15" t="s">
        <v>164</v>
      </c>
      <c r="C112" s="15" t="s">
        <v>151</v>
      </c>
      <c r="D112" s="15" t="s">
        <v>52</v>
      </c>
      <c r="E112" s="15" t="s">
        <v>165</v>
      </c>
      <c r="F112" s="15" t="s">
        <v>34</v>
      </c>
      <c r="G112" s="220">
        <v>1</v>
      </c>
      <c r="H112" s="220">
        <v>459</v>
      </c>
      <c r="I112" s="220">
        <v>459</v>
      </c>
      <c r="J112" s="223">
        <v>2024.12</v>
      </c>
      <c r="K112" s="224"/>
    </row>
    <row r="113" s="1" customFormat="1" ht="20" customHeight="1" spans="1:11">
      <c r="A113" s="26">
        <v>110</v>
      </c>
      <c r="B113" s="15" t="s">
        <v>164</v>
      </c>
      <c r="C113" s="15" t="s">
        <v>151</v>
      </c>
      <c r="D113" s="15" t="s">
        <v>52</v>
      </c>
      <c r="E113" s="15" t="s">
        <v>166</v>
      </c>
      <c r="F113" s="15" t="s">
        <v>34</v>
      </c>
      <c r="G113" s="220">
        <v>1</v>
      </c>
      <c r="H113" s="220">
        <v>459</v>
      </c>
      <c r="I113" s="220">
        <v>459</v>
      </c>
      <c r="J113" s="223">
        <v>2024.12</v>
      </c>
      <c r="K113" s="224"/>
    </row>
    <row r="114" s="1" customFormat="1" ht="20" customHeight="1" spans="1:11">
      <c r="A114" s="26">
        <v>111</v>
      </c>
      <c r="B114" s="15" t="s">
        <v>164</v>
      </c>
      <c r="C114" s="15" t="s">
        <v>151</v>
      </c>
      <c r="D114" s="15" t="s">
        <v>52</v>
      </c>
      <c r="E114" s="15" t="s">
        <v>164</v>
      </c>
      <c r="F114" s="15" t="s">
        <v>34</v>
      </c>
      <c r="G114" s="220">
        <v>1</v>
      </c>
      <c r="H114" s="220">
        <v>459</v>
      </c>
      <c r="I114" s="220">
        <v>459</v>
      </c>
      <c r="J114" s="223">
        <v>2024.12</v>
      </c>
      <c r="K114" s="226" t="s">
        <v>149</v>
      </c>
    </row>
    <row r="115" s="1" customFormat="1" ht="22" customHeight="1" spans="1:11">
      <c r="A115" s="26">
        <v>112</v>
      </c>
      <c r="B115" s="15" t="s">
        <v>167</v>
      </c>
      <c r="C115" s="15" t="s">
        <v>151</v>
      </c>
      <c r="D115" s="15" t="s">
        <v>52</v>
      </c>
      <c r="E115" s="15" t="s">
        <v>167</v>
      </c>
      <c r="F115" s="15" t="s">
        <v>34</v>
      </c>
      <c r="G115" s="220">
        <v>1</v>
      </c>
      <c r="H115" s="220">
        <v>459</v>
      </c>
      <c r="I115" s="220">
        <v>459</v>
      </c>
      <c r="J115" s="223">
        <v>2024.12</v>
      </c>
      <c r="K115" s="224"/>
    </row>
    <row r="116" s="1" customFormat="1" ht="20" customHeight="1" spans="1:11">
      <c r="A116" s="26">
        <v>113</v>
      </c>
      <c r="B116" s="15" t="s">
        <v>167</v>
      </c>
      <c r="C116" s="15" t="s">
        <v>151</v>
      </c>
      <c r="D116" s="15" t="s">
        <v>52</v>
      </c>
      <c r="E116" s="15" t="s">
        <v>168</v>
      </c>
      <c r="F116" s="15" t="s">
        <v>34</v>
      </c>
      <c r="G116" s="220">
        <v>1</v>
      </c>
      <c r="H116" s="220">
        <v>459</v>
      </c>
      <c r="I116" s="225">
        <v>459</v>
      </c>
      <c r="J116" s="223">
        <v>2024.12</v>
      </c>
      <c r="K116" s="226"/>
    </row>
    <row r="117" s="1" customFormat="1" ht="20" customHeight="1" spans="1:11">
      <c r="A117" s="26">
        <v>114</v>
      </c>
      <c r="B117" s="15" t="s">
        <v>169</v>
      </c>
      <c r="C117" s="15" t="s">
        <v>151</v>
      </c>
      <c r="D117" s="15" t="s">
        <v>52</v>
      </c>
      <c r="E117" s="15" t="s">
        <v>169</v>
      </c>
      <c r="F117" s="15" t="s">
        <v>34</v>
      </c>
      <c r="G117" s="220">
        <v>1</v>
      </c>
      <c r="H117" s="220">
        <v>459</v>
      </c>
      <c r="I117" s="220">
        <v>459</v>
      </c>
      <c r="J117" s="223">
        <v>2024.12</v>
      </c>
      <c r="K117" s="224"/>
    </row>
    <row r="118" s="1" customFormat="1" ht="20" customHeight="1" spans="1:11">
      <c r="A118" s="26">
        <v>115</v>
      </c>
      <c r="B118" s="15" t="s">
        <v>169</v>
      </c>
      <c r="C118" s="15" t="s">
        <v>151</v>
      </c>
      <c r="D118" s="15" t="s">
        <v>52</v>
      </c>
      <c r="E118" s="15" t="s">
        <v>170</v>
      </c>
      <c r="F118" s="15" t="s">
        <v>34</v>
      </c>
      <c r="G118" s="220">
        <v>1</v>
      </c>
      <c r="H118" s="220">
        <v>459</v>
      </c>
      <c r="I118" s="220">
        <v>459</v>
      </c>
      <c r="J118" s="223">
        <v>2024.12</v>
      </c>
      <c r="K118" s="224"/>
    </row>
    <row r="119" s="1" customFormat="1" ht="20" customHeight="1" spans="1:11">
      <c r="A119" s="26">
        <v>116</v>
      </c>
      <c r="B119" s="15" t="s">
        <v>171</v>
      </c>
      <c r="C119" s="15" t="s">
        <v>151</v>
      </c>
      <c r="D119" s="15" t="s">
        <v>52</v>
      </c>
      <c r="E119" s="15" t="s">
        <v>172</v>
      </c>
      <c r="F119" s="15" t="s">
        <v>124</v>
      </c>
      <c r="G119" s="220">
        <v>1</v>
      </c>
      <c r="H119" s="220">
        <v>483</v>
      </c>
      <c r="I119" s="220">
        <v>483</v>
      </c>
      <c r="J119" s="223">
        <v>2024.12</v>
      </c>
      <c r="K119" s="229"/>
    </row>
    <row r="120" s="1" customFormat="1" ht="20" customHeight="1" spans="1:11">
      <c r="A120" s="26">
        <v>117</v>
      </c>
      <c r="B120" s="15" t="s">
        <v>173</v>
      </c>
      <c r="C120" s="15" t="s">
        <v>151</v>
      </c>
      <c r="D120" s="15" t="s">
        <v>52</v>
      </c>
      <c r="E120" s="15" t="s">
        <v>173</v>
      </c>
      <c r="F120" s="15" t="s">
        <v>34</v>
      </c>
      <c r="G120" s="220">
        <v>1</v>
      </c>
      <c r="H120" s="220">
        <v>459</v>
      </c>
      <c r="I120" s="220">
        <v>459</v>
      </c>
      <c r="J120" s="223">
        <v>2024.12</v>
      </c>
      <c r="K120" s="224"/>
    </row>
    <row r="121" s="1" customFormat="1" ht="20" customHeight="1" spans="1:11">
      <c r="A121" s="26">
        <v>118</v>
      </c>
      <c r="B121" s="15" t="s">
        <v>173</v>
      </c>
      <c r="C121" s="15" t="s">
        <v>151</v>
      </c>
      <c r="D121" s="15" t="s">
        <v>52</v>
      </c>
      <c r="E121" s="15" t="s">
        <v>174</v>
      </c>
      <c r="F121" s="15" t="s">
        <v>34</v>
      </c>
      <c r="G121" s="220">
        <v>1</v>
      </c>
      <c r="H121" s="220">
        <v>459</v>
      </c>
      <c r="I121" s="220">
        <v>459</v>
      </c>
      <c r="J121" s="223">
        <v>2024.12</v>
      </c>
      <c r="K121" s="224"/>
    </row>
    <row r="122" s="1" customFormat="1" ht="20" customHeight="1" spans="1:11">
      <c r="A122" s="26">
        <v>119</v>
      </c>
      <c r="B122" s="15" t="s">
        <v>175</v>
      </c>
      <c r="C122" s="15" t="s">
        <v>151</v>
      </c>
      <c r="D122" s="15" t="s">
        <v>59</v>
      </c>
      <c r="E122" s="15" t="s">
        <v>175</v>
      </c>
      <c r="F122" s="15" t="s">
        <v>34</v>
      </c>
      <c r="G122" s="220">
        <v>1</v>
      </c>
      <c r="H122" s="220">
        <v>459</v>
      </c>
      <c r="I122" s="220">
        <v>459</v>
      </c>
      <c r="J122" s="223">
        <v>2024.12</v>
      </c>
      <c r="K122" s="224"/>
    </row>
    <row r="123" s="1" customFormat="1" ht="20" customHeight="1" spans="1:11">
      <c r="A123" s="26">
        <v>120</v>
      </c>
      <c r="B123" s="15" t="s">
        <v>176</v>
      </c>
      <c r="C123" s="15" t="s">
        <v>151</v>
      </c>
      <c r="D123" s="15" t="s">
        <v>59</v>
      </c>
      <c r="E123" s="15" t="s">
        <v>176</v>
      </c>
      <c r="F123" s="15" t="s">
        <v>34</v>
      </c>
      <c r="G123" s="220">
        <v>1</v>
      </c>
      <c r="H123" s="220">
        <v>459</v>
      </c>
      <c r="I123" s="220">
        <v>459</v>
      </c>
      <c r="J123" s="223">
        <v>2024.12</v>
      </c>
      <c r="K123" s="224"/>
    </row>
    <row r="124" s="1" customFormat="1" ht="20" customHeight="1" spans="1:11">
      <c r="A124" s="26">
        <v>121</v>
      </c>
      <c r="B124" s="15" t="s">
        <v>177</v>
      </c>
      <c r="C124" s="15" t="s">
        <v>151</v>
      </c>
      <c r="D124" s="15" t="s">
        <v>84</v>
      </c>
      <c r="E124" s="15" t="s">
        <v>177</v>
      </c>
      <c r="F124" s="15" t="s">
        <v>34</v>
      </c>
      <c r="G124" s="220">
        <v>1</v>
      </c>
      <c r="H124" s="220">
        <v>459</v>
      </c>
      <c r="I124" s="220">
        <v>459</v>
      </c>
      <c r="J124" s="223">
        <v>2024.12</v>
      </c>
      <c r="K124" s="224"/>
    </row>
    <row r="125" s="1" customFormat="1" ht="20" customHeight="1" spans="1:11">
      <c r="A125" s="26">
        <v>122</v>
      </c>
      <c r="B125" s="15" t="s">
        <v>178</v>
      </c>
      <c r="C125" s="15" t="s">
        <v>151</v>
      </c>
      <c r="D125" s="15" t="s">
        <v>59</v>
      </c>
      <c r="E125" s="15" t="s">
        <v>178</v>
      </c>
      <c r="F125" s="15" t="s">
        <v>34</v>
      </c>
      <c r="G125" s="220">
        <v>1</v>
      </c>
      <c r="H125" s="220">
        <v>459</v>
      </c>
      <c r="I125" s="220">
        <v>459</v>
      </c>
      <c r="J125" s="223">
        <v>2024.12</v>
      </c>
      <c r="K125" s="224"/>
    </row>
    <row r="126" s="1" customFormat="1" ht="20" customHeight="1" spans="1:11">
      <c r="A126" s="26">
        <v>123</v>
      </c>
      <c r="B126" s="15" t="s">
        <v>178</v>
      </c>
      <c r="C126" s="15" t="s">
        <v>151</v>
      </c>
      <c r="D126" s="15" t="s">
        <v>59</v>
      </c>
      <c r="E126" s="15" t="s">
        <v>179</v>
      </c>
      <c r="F126" s="15" t="s">
        <v>34</v>
      </c>
      <c r="G126" s="220">
        <v>1</v>
      </c>
      <c r="H126" s="220">
        <v>459</v>
      </c>
      <c r="I126" s="220">
        <v>459</v>
      </c>
      <c r="J126" s="223">
        <v>2024.12</v>
      </c>
      <c r="K126" s="224"/>
    </row>
    <row r="127" s="1" customFormat="1" ht="20" customHeight="1" spans="1:11">
      <c r="A127" s="26">
        <v>124</v>
      </c>
      <c r="B127" s="15" t="s">
        <v>178</v>
      </c>
      <c r="C127" s="15" t="s">
        <v>151</v>
      </c>
      <c r="D127" s="15" t="s">
        <v>59</v>
      </c>
      <c r="E127" s="15" t="s">
        <v>180</v>
      </c>
      <c r="F127" s="15" t="s">
        <v>34</v>
      </c>
      <c r="G127" s="220">
        <v>1</v>
      </c>
      <c r="H127" s="220">
        <v>459</v>
      </c>
      <c r="I127" s="220">
        <v>459</v>
      </c>
      <c r="J127" s="223">
        <v>2024.12</v>
      </c>
      <c r="K127" s="224"/>
    </row>
    <row r="128" s="1" customFormat="1" ht="20" customHeight="1" spans="1:11">
      <c r="A128" s="26">
        <v>125</v>
      </c>
      <c r="B128" s="15" t="s">
        <v>181</v>
      </c>
      <c r="C128" s="15" t="s">
        <v>151</v>
      </c>
      <c r="D128" s="15" t="s">
        <v>84</v>
      </c>
      <c r="E128" s="15" t="s">
        <v>181</v>
      </c>
      <c r="F128" s="15" t="s">
        <v>34</v>
      </c>
      <c r="G128" s="220">
        <v>1</v>
      </c>
      <c r="H128" s="220">
        <v>459</v>
      </c>
      <c r="I128" s="220">
        <v>459</v>
      </c>
      <c r="J128" s="223">
        <v>2024.12</v>
      </c>
      <c r="K128" s="224"/>
    </row>
    <row r="129" s="1" customFormat="1" ht="20" customHeight="1" spans="1:11">
      <c r="A129" s="26">
        <v>126</v>
      </c>
      <c r="B129" s="15" t="s">
        <v>182</v>
      </c>
      <c r="C129" s="15" t="s">
        <v>151</v>
      </c>
      <c r="D129" s="15" t="s">
        <v>84</v>
      </c>
      <c r="E129" s="15" t="s">
        <v>182</v>
      </c>
      <c r="F129" s="15" t="s">
        <v>34</v>
      </c>
      <c r="G129" s="220">
        <v>1</v>
      </c>
      <c r="H129" s="220">
        <v>459</v>
      </c>
      <c r="I129" s="220">
        <v>459</v>
      </c>
      <c r="J129" s="223">
        <v>2024.12</v>
      </c>
      <c r="K129" s="224"/>
    </row>
    <row r="130" s="1" customFormat="1" ht="20" customHeight="1" spans="1:11">
      <c r="A130" s="26">
        <v>127</v>
      </c>
      <c r="B130" s="15" t="s">
        <v>182</v>
      </c>
      <c r="C130" s="15" t="s">
        <v>151</v>
      </c>
      <c r="D130" s="15" t="s">
        <v>84</v>
      </c>
      <c r="E130" s="15" t="s">
        <v>183</v>
      </c>
      <c r="F130" s="15" t="s">
        <v>34</v>
      </c>
      <c r="G130" s="220">
        <v>1</v>
      </c>
      <c r="H130" s="220">
        <v>459</v>
      </c>
      <c r="I130" s="220">
        <v>459</v>
      </c>
      <c r="J130" s="223">
        <v>2024.12</v>
      </c>
      <c r="K130" s="224"/>
    </row>
    <row r="131" s="1" customFormat="1" ht="20" customHeight="1" spans="1:11">
      <c r="A131" s="26">
        <v>128</v>
      </c>
      <c r="B131" s="15" t="s">
        <v>184</v>
      </c>
      <c r="C131" s="15" t="s">
        <v>151</v>
      </c>
      <c r="D131" s="15" t="s">
        <v>93</v>
      </c>
      <c r="E131" s="15" t="s">
        <v>184</v>
      </c>
      <c r="F131" s="15" t="s">
        <v>34</v>
      </c>
      <c r="G131" s="220">
        <v>1</v>
      </c>
      <c r="H131" s="220">
        <v>459</v>
      </c>
      <c r="I131" s="220">
        <v>459</v>
      </c>
      <c r="J131" s="223">
        <v>2024.12</v>
      </c>
      <c r="K131" s="224"/>
    </row>
    <row r="132" s="1" customFormat="1" ht="20" customHeight="1" spans="1:11">
      <c r="A132" s="26">
        <v>129</v>
      </c>
      <c r="B132" s="15" t="s">
        <v>184</v>
      </c>
      <c r="C132" s="15" t="s">
        <v>151</v>
      </c>
      <c r="D132" s="15" t="s">
        <v>93</v>
      </c>
      <c r="E132" s="15" t="s">
        <v>185</v>
      </c>
      <c r="F132" s="15" t="s">
        <v>34</v>
      </c>
      <c r="G132" s="220">
        <v>1</v>
      </c>
      <c r="H132" s="220">
        <v>459</v>
      </c>
      <c r="I132" s="220">
        <v>459</v>
      </c>
      <c r="J132" s="223">
        <v>2024.12</v>
      </c>
      <c r="K132" s="224"/>
    </row>
    <row r="133" s="1" customFormat="1" ht="20" customHeight="1" spans="1:11">
      <c r="A133" s="26">
        <v>130</v>
      </c>
      <c r="B133" s="15" t="s">
        <v>186</v>
      </c>
      <c r="C133" s="15" t="s">
        <v>151</v>
      </c>
      <c r="D133" s="15" t="s">
        <v>93</v>
      </c>
      <c r="E133" s="15" t="s">
        <v>186</v>
      </c>
      <c r="F133" s="15" t="s">
        <v>34</v>
      </c>
      <c r="G133" s="220">
        <v>1</v>
      </c>
      <c r="H133" s="220">
        <v>459</v>
      </c>
      <c r="I133" s="220">
        <v>459</v>
      </c>
      <c r="J133" s="223">
        <v>2024.12</v>
      </c>
      <c r="K133" s="224"/>
    </row>
    <row r="134" s="1" customFormat="1" ht="20" customHeight="1" spans="1:11">
      <c r="A134" s="26">
        <v>131</v>
      </c>
      <c r="B134" s="15" t="s">
        <v>186</v>
      </c>
      <c r="C134" s="15" t="s">
        <v>151</v>
      </c>
      <c r="D134" s="15" t="s">
        <v>93</v>
      </c>
      <c r="E134" s="15" t="s">
        <v>187</v>
      </c>
      <c r="F134" s="15" t="s">
        <v>34</v>
      </c>
      <c r="G134" s="220">
        <v>1</v>
      </c>
      <c r="H134" s="220">
        <v>459</v>
      </c>
      <c r="I134" s="220">
        <v>459</v>
      </c>
      <c r="J134" s="223">
        <v>2024.12</v>
      </c>
      <c r="K134" s="224"/>
    </row>
    <row r="135" s="1" customFormat="1" ht="20" customHeight="1" spans="1:11">
      <c r="A135" s="26">
        <v>132</v>
      </c>
      <c r="B135" s="15" t="s">
        <v>188</v>
      </c>
      <c r="C135" s="15" t="s">
        <v>151</v>
      </c>
      <c r="D135" s="15" t="s">
        <v>93</v>
      </c>
      <c r="E135" s="15" t="s">
        <v>188</v>
      </c>
      <c r="F135" s="15" t="s">
        <v>34</v>
      </c>
      <c r="G135" s="220">
        <v>1</v>
      </c>
      <c r="H135" s="220">
        <v>459</v>
      </c>
      <c r="I135" s="220">
        <v>459</v>
      </c>
      <c r="J135" s="223">
        <v>2024.12</v>
      </c>
      <c r="K135" s="125"/>
    </row>
    <row r="136" s="1" customFormat="1" ht="20" customHeight="1" spans="1:11">
      <c r="A136" s="26">
        <v>133</v>
      </c>
      <c r="B136" s="15" t="s">
        <v>188</v>
      </c>
      <c r="C136" s="15" t="s">
        <v>151</v>
      </c>
      <c r="D136" s="15" t="s">
        <v>93</v>
      </c>
      <c r="E136" s="15" t="s">
        <v>189</v>
      </c>
      <c r="F136" s="15" t="s">
        <v>34</v>
      </c>
      <c r="G136" s="220">
        <v>1</v>
      </c>
      <c r="H136" s="220">
        <v>459</v>
      </c>
      <c r="I136" s="220">
        <v>459</v>
      </c>
      <c r="J136" s="223">
        <v>2024.12</v>
      </c>
      <c r="K136" s="125"/>
    </row>
    <row r="137" s="1" customFormat="1" ht="20" customHeight="1" spans="1:11">
      <c r="A137" s="26">
        <v>134</v>
      </c>
      <c r="B137" s="15" t="s">
        <v>190</v>
      </c>
      <c r="C137" s="15" t="s">
        <v>151</v>
      </c>
      <c r="D137" s="15" t="s">
        <v>93</v>
      </c>
      <c r="E137" s="15" t="s">
        <v>190</v>
      </c>
      <c r="F137" s="15" t="s">
        <v>34</v>
      </c>
      <c r="G137" s="220">
        <v>1</v>
      </c>
      <c r="H137" s="220">
        <v>459</v>
      </c>
      <c r="I137" s="220">
        <v>459</v>
      </c>
      <c r="J137" s="223">
        <v>2024.12</v>
      </c>
      <c r="K137" s="224"/>
    </row>
    <row r="138" s="1" customFormat="1" ht="20" customHeight="1" spans="1:11">
      <c r="A138" s="26">
        <v>135</v>
      </c>
      <c r="B138" s="15" t="s">
        <v>190</v>
      </c>
      <c r="C138" s="15" t="s">
        <v>151</v>
      </c>
      <c r="D138" s="15" t="s">
        <v>93</v>
      </c>
      <c r="E138" s="15" t="s">
        <v>191</v>
      </c>
      <c r="F138" s="15" t="s">
        <v>34</v>
      </c>
      <c r="G138" s="220">
        <v>1</v>
      </c>
      <c r="H138" s="220">
        <v>459</v>
      </c>
      <c r="I138" s="220">
        <v>459</v>
      </c>
      <c r="J138" s="223">
        <v>2024.12</v>
      </c>
      <c r="K138" s="224"/>
    </row>
    <row r="139" s="1" customFormat="1" ht="20" customHeight="1" spans="1:11">
      <c r="A139" s="26">
        <v>136</v>
      </c>
      <c r="B139" s="15" t="s">
        <v>192</v>
      </c>
      <c r="C139" s="15" t="s">
        <v>151</v>
      </c>
      <c r="D139" s="15" t="s">
        <v>93</v>
      </c>
      <c r="E139" s="15" t="s">
        <v>192</v>
      </c>
      <c r="F139" s="15" t="s">
        <v>49</v>
      </c>
      <c r="G139" s="220">
        <v>1</v>
      </c>
      <c r="H139" s="220">
        <v>89</v>
      </c>
      <c r="I139" s="220">
        <v>89</v>
      </c>
      <c r="J139" s="223">
        <v>2024.12</v>
      </c>
      <c r="K139" s="224"/>
    </row>
    <row r="140" s="1" customFormat="1" ht="20" customHeight="1" spans="1:11">
      <c r="A140" s="26">
        <v>137</v>
      </c>
      <c r="B140" s="15" t="s">
        <v>193</v>
      </c>
      <c r="C140" s="15" t="s">
        <v>151</v>
      </c>
      <c r="D140" s="15" t="s">
        <v>99</v>
      </c>
      <c r="E140" s="15" t="s">
        <v>193</v>
      </c>
      <c r="F140" s="15" t="s">
        <v>34</v>
      </c>
      <c r="G140" s="220">
        <v>1</v>
      </c>
      <c r="H140" s="220">
        <v>459</v>
      </c>
      <c r="I140" s="220">
        <v>459</v>
      </c>
      <c r="J140" s="223">
        <v>2024.12</v>
      </c>
      <c r="K140" s="224"/>
    </row>
    <row r="141" s="1" customFormat="1" ht="20" customHeight="1" spans="1:11">
      <c r="A141" s="26">
        <v>138</v>
      </c>
      <c r="B141" s="15" t="s">
        <v>194</v>
      </c>
      <c r="C141" s="15" t="s">
        <v>151</v>
      </c>
      <c r="D141" s="15" t="s">
        <v>106</v>
      </c>
      <c r="E141" s="15" t="s">
        <v>194</v>
      </c>
      <c r="F141" s="15" t="s">
        <v>34</v>
      </c>
      <c r="G141" s="220">
        <v>1</v>
      </c>
      <c r="H141" s="220">
        <v>459</v>
      </c>
      <c r="I141" s="220">
        <v>459</v>
      </c>
      <c r="J141" s="223">
        <v>2024.12</v>
      </c>
      <c r="K141" s="224"/>
    </row>
    <row r="142" s="1" customFormat="1" ht="20" customHeight="1" spans="1:11">
      <c r="A142" s="26">
        <v>139</v>
      </c>
      <c r="B142" s="15" t="s">
        <v>195</v>
      </c>
      <c r="C142" s="15" t="s">
        <v>151</v>
      </c>
      <c r="D142" s="15" t="s">
        <v>106</v>
      </c>
      <c r="E142" s="15" t="s">
        <v>195</v>
      </c>
      <c r="F142" s="15" t="s">
        <v>34</v>
      </c>
      <c r="G142" s="220">
        <v>1</v>
      </c>
      <c r="H142" s="220">
        <v>459</v>
      </c>
      <c r="I142" s="220">
        <v>459</v>
      </c>
      <c r="J142" s="223">
        <v>2024.12</v>
      </c>
      <c r="K142" s="224"/>
    </row>
    <row r="143" s="1" customFormat="1" ht="20" customHeight="1" spans="1:11">
      <c r="A143" s="26">
        <v>140</v>
      </c>
      <c r="B143" s="15" t="s">
        <v>196</v>
      </c>
      <c r="C143" s="15" t="s">
        <v>151</v>
      </c>
      <c r="D143" s="15" t="s">
        <v>106</v>
      </c>
      <c r="E143" s="15" t="s">
        <v>196</v>
      </c>
      <c r="F143" s="15" t="s">
        <v>34</v>
      </c>
      <c r="G143" s="220">
        <v>1</v>
      </c>
      <c r="H143" s="220">
        <v>459</v>
      </c>
      <c r="I143" s="220">
        <v>459</v>
      </c>
      <c r="J143" s="223">
        <v>2024.12</v>
      </c>
      <c r="K143" s="224"/>
    </row>
    <row r="144" s="1" customFormat="1" ht="20" customHeight="1" spans="1:11">
      <c r="A144" s="26">
        <v>141</v>
      </c>
      <c r="B144" s="15" t="s">
        <v>197</v>
      </c>
      <c r="C144" s="15" t="s">
        <v>151</v>
      </c>
      <c r="D144" s="15" t="s">
        <v>106</v>
      </c>
      <c r="E144" s="15" t="s">
        <v>197</v>
      </c>
      <c r="F144" s="15" t="s">
        <v>34</v>
      </c>
      <c r="G144" s="220">
        <v>1</v>
      </c>
      <c r="H144" s="220">
        <v>459</v>
      </c>
      <c r="I144" s="220">
        <v>459</v>
      </c>
      <c r="J144" s="223">
        <v>2024.12</v>
      </c>
      <c r="K144" s="224"/>
    </row>
    <row r="145" s="1" customFormat="1" ht="20" customHeight="1" spans="1:11">
      <c r="A145" s="26">
        <v>142</v>
      </c>
      <c r="B145" s="15" t="s">
        <v>197</v>
      </c>
      <c r="C145" s="15" t="s">
        <v>151</v>
      </c>
      <c r="D145" s="15" t="s">
        <v>106</v>
      </c>
      <c r="E145" s="15" t="s">
        <v>198</v>
      </c>
      <c r="F145" s="15" t="s">
        <v>34</v>
      </c>
      <c r="G145" s="220">
        <v>1</v>
      </c>
      <c r="H145" s="220">
        <v>459</v>
      </c>
      <c r="I145" s="220">
        <v>459</v>
      </c>
      <c r="J145" s="223">
        <v>2024.12</v>
      </c>
      <c r="K145" s="224"/>
    </row>
    <row r="146" s="1" customFormat="1" ht="20" customHeight="1" spans="1:11">
      <c r="A146" s="26">
        <v>143</v>
      </c>
      <c r="B146" s="15" t="s">
        <v>197</v>
      </c>
      <c r="C146" s="15" t="s">
        <v>151</v>
      </c>
      <c r="D146" s="15" t="s">
        <v>106</v>
      </c>
      <c r="E146" s="15" t="s">
        <v>199</v>
      </c>
      <c r="F146" s="15" t="s">
        <v>34</v>
      </c>
      <c r="G146" s="220">
        <v>1</v>
      </c>
      <c r="H146" s="220">
        <v>459</v>
      </c>
      <c r="I146" s="220">
        <v>459</v>
      </c>
      <c r="J146" s="223">
        <v>2024.12</v>
      </c>
      <c r="K146" s="224"/>
    </row>
    <row r="147" s="1" customFormat="1" ht="20" customHeight="1" spans="1:11">
      <c r="A147" s="26">
        <v>144</v>
      </c>
      <c r="B147" s="15" t="s">
        <v>100</v>
      </c>
      <c r="C147" s="15" t="s">
        <v>151</v>
      </c>
      <c r="D147" s="15" t="s">
        <v>106</v>
      </c>
      <c r="E147" s="15" t="s">
        <v>100</v>
      </c>
      <c r="F147" s="15" t="s">
        <v>34</v>
      </c>
      <c r="G147" s="220">
        <v>1</v>
      </c>
      <c r="H147" s="220">
        <v>459</v>
      </c>
      <c r="I147" s="220">
        <v>459</v>
      </c>
      <c r="J147" s="223">
        <v>2024.12</v>
      </c>
      <c r="K147" s="224"/>
    </row>
    <row r="148" s="1" customFormat="1" ht="20" customHeight="1" spans="1:11">
      <c r="A148" s="26">
        <v>145</v>
      </c>
      <c r="B148" s="15" t="s">
        <v>200</v>
      </c>
      <c r="C148" s="15" t="s">
        <v>151</v>
      </c>
      <c r="D148" s="15" t="s">
        <v>106</v>
      </c>
      <c r="E148" s="15" t="s">
        <v>200</v>
      </c>
      <c r="F148" s="15" t="s">
        <v>34</v>
      </c>
      <c r="G148" s="220">
        <v>1</v>
      </c>
      <c r="H148" s="220">
        <v>459</v>
      </c>
      <c r="I148" s="220">
        <v>459</v>
      </c>
      <c r="J148" s="223">
        <v>2024.12</v>
      </c>
      <c r="K148" s="224"/>
    </row>
    <row r="149" s="1" customFormat="1" ht="20" customHeight="1" spans="1:11">
      <c r="A149" s="26">
        <v>146</v>
      </c>
      <c r="B149" s="15" t="s">
        <v>200</v>
      </c>
      <c r="C149" s="15" t="s">
        <v>151</v>
      </c>
      <c r="D149" s="15" t="s">
        <v>106</v>
      </c>
      <c r="E149" s="15" t="s">
        <v>201</v>
      </c>
      <c r="F149" s="15" t="s">
        <v>34</v>
      </c>
      <c r="G149" s="220">
        <v>1</v>
      </c>
      <c r="H149" s="220">
        <v>459</v>
      </c>
      <c r="I149" s="220">
        <v>459</v>
      </c>
      <c r="J149" s="223">
        <v>2024.12</v>
      </c>
      <c r="K149" s="224"/>
    </row>
    <row r="150" s="1" customFormat="1" ht="20" customHeight="1" spans="1:11">
      <c r="A150" s="26">
        <v>147</v>
      </c>
      <c r="B150" s="15" t="s">
        <v>202</v>
      </c>
      <c r="C150" s="15" t="s">
        <v>151</v>
      </c>
      <c r="D150" s="15" t="s">
        <v>59</v>
      </c>
      <c r="E150" s="15" t="s">
        <v>203</v>
      </c>
      <c r="F150" s="15" t="s">
        <v>34</v>
      </c>
      <c r="G150" s="220">
        <v>1</v>
      </c>
      <c r="H150" s="220">
        <v>459</v>
      </c>
      <c r="I150" s="220">
        <v>459</v>
      </c>
      <c r="J150" s="223">
        <v>2024.12</v>
      </c>
      <c r="K150" s="224"/>
    </row>
    <row r="151" s="1" customFormat="1" ht="20" customHeight="1" spans="1:11">
      <c r="A151" s="26">
        <v>148</v>
      </c>
      <c r="B151" s="15" t="s">
        <v>204</v>
      </c>
      <c r="C151" s="15" t="s">
        <v>151</v>
      </c>
      <c r="D151" s="15" t="s">
        <v>41</v>
      </c>
      <c r="E151" s="15" t="s">
        <v>204</v>
      </c>
      <c r="F151" s="15" t="s">
        <v>34</v>
      </c>
      <c r="G151" s="220">
        <v>1</v>
      </c>
      <c r="H151" s="220">
        <v>459</v>
      </c>
      <c r="I151" s="220">
        <v>459</v>
      </c>
      <c r="J151" s="223">
        <v>2024.12</v>
      </c>
      <c r="K151" s="226"/>
    </row>
    <row r="152" s="1" customFormat="1" ht="20" customHeight="1" spans="1:11">
      <c r="A152" s="26">
        <v>149</v>
      </c>
      <c r="B152" s="230" t="s">
        <v>115</v>
      </c>
      <c r="C152" s="15" t="s">
        <v>151</v>
      </c>
      <c r="D152" s="15" t="s">
        <v>32</v>
      </c>
      <c r="E152" s="230" t="s">
        <v>115</v>
      </c>
      <c r="F152" s="15" t="s">
        <v>34</v>
      </c>
      <c r="G152" s="220">
        <v>1</v>
      </c>
      <c r="H152" s="220">
        <v>459</v>
      </c>
      <c r="I152" s="220">
        <v>459</v>
      </c>
      <c r="J152" s="223">
        <v>2024.12</v>
      </c>
      <c r="K152" s="226"/>
    </row>
    <row r="153" s="1" customFormat="1" ht="20" customHeight="1" spans="1:11">
      <c r="A153" s="26">
        <v>150</v>
      </c>
      <c r="B153" s="230" t="s">
        <v>205</v>
      </c>
      <c r="C153" s="15" t="s">
        <v>151</v>
      </c>
      <c r="D153" s="15" t="s">
        <v>93</v>
      </c>
      <c r="E153" s="230" t="s">
        <v>205</v>
      </c>
      <c r="F153" s="15" t="s">
        <v>49</v>
      </c>
      <c r="G153" s="220">
        <v>1</v>
      </c>
      <c r="H153" s="220">
        <v>89</v>
      </c>
      <c r="I153" s="220">
        <v>89</v>
      </c>
      <c r="J153" s="223">
        <v>2024.12</v>
      </c>
      <c r="K153" s="226"/>
    </row>
    <row r="154" s="1" customFormat="1" ht="20" customHeight="1" spans="1:11">
      <c r="A154" s="26">
        <v>151</v>
      </c>
      <c r="B154" s="230" t="s">
        <v>206</v>
      </c>
      <c r="C154" s="15" t="s">
        <v>151</v>
      </c>
      <c r="D154" s="15" t="s">
        <v>59</v>
      </c>
      <c r="E154" s="230" t="s">
        <v>206</v>
      </c>
      <c r="F154" s="15" t="s">
        <v>49</v>
      </c>
      <c r="G154" s="220">
        <v>1</v>
      </c>
      <c r="H154" s="220">
        <v>89</v>
      </c>
      <c r="I154" s="220">
        <v>89</v>
      </c>
      <c r="J154" s="223">
        <v>2024.12</v>
      </c>
      <c r="K154" s="226"/>
    </row>
    <row r="155" s="1" customFormat="1" ht="20" customHeight="1" spans="1:11">
      <c r="A155" s="26">
        <v>152</v>
      </c>
      <c r="B155" s="230" t="s">
        <v>206</v>
      </c>
      <c r="C155" s="15" t="s">
        <v>151</v>
      </c>
      <c r="D155" s="15" t="s">
        <v>59</v>
      </c>
      <c r="E155" s="230" t="s">
        <v>207</v>
      </c>
      <c r="F155" s="15" t="s">
        <v>49</v>
      </c>
      <c r="G155" s="220">
        <v>1</v>
      </c>
      <c r="H155" s="220">
        <v>89</v>
      </c>
      <c r="I155" s="220">
        <v>89</v>
      </c>
      <c r="J155" s="223">
        <v>2024.12</v>
      </c>
      <c r="K155" s="226"/>
    </row>
    <row r="156" s="1" customFormat="1" ht="20" customHeight="1" spans="1:11">
      <c r="A156" s="26">
        <v>153</v>
      </c>
      <c r="B156" s="15" t="s">
        <v>208</v>
      </c>
      <c r="C156" s="15" t="s">
        <v>151</v>
      </c>
      <c r="D156" s="15" t="s">
        <v>59</v>
      </c>
      <c r="E156" s="15" t="s">
        <v>209</v>
      </c>
      <c r="F156" s="15" t="s">
        <v>34</v>
      </c>
      <c r="G156" s="220">
        <v>1</v>
      </c>
      <c r="H156" s="220">
        <v>459</v>
      </c>
      <c r="I156" s="220">
        <v>459</v>
      </c>
      <c r="J156" s="223">
        <v>2024.12</v>
      </c>
      <c r="K156" s="226"/>
    </row>
    <row r="157" s="1" customFormat="1" ht="20" customHeight="1" spans="1:11">
      <c r="A157" s="26">
        <v>154</v>
      </c>
      <c r="B157" s="15" t="s">
        <v>208</v>
      </c>
      <c r="C157" s="15" t="s">
        <v>151</v>
      </c>
      <c r="D157" s="15" t="s">
        <v>59</v>
      </c>
      <c r="E157" s="15" t="s">
        <v>208</v>
      </c>
      <c r="F157" s="15" t="s">
        <v>34</v>
      </c>
      <c r="G157" s="220">
        <v>1</v>
      </c>
      <c r="H157" s="220">
        <v>459</v>
      </c>
      <c r="I157" s="220">
        <v>459</v>
      </c>
      <c r="J157" s="223">
        <v>2024.12</v>
      </c>
      <c r="K157" s="226"/>
    </row>
    <row r="158" s="1" customFormat="1" ht="20" customHeight="1" spans="1:11">
      <c r="A158" s="26">
        <v>155</v>
      </c>
      <c r="B158" s="15" t="s">
        <v>210</v>
      </c>
      <c r="C158" s="15" t="s">
        <v>151</v>
      </c>
      <c r="D158" s="15" t="s">
        <v>93</v>
      </c>
      <c r="E158" s="15" t="s">
        <v>210</v>
      </c>
      <c r="F158" s="15" t="s">
        <v>49</v>
      </c>
      <c r="G158" s="220">
        <v>1</v>
      </c>
      <c r="H158" s="220">
        <v>89</v>
      </c>
      <c r="I158" s="220">
        <v>89</v>
      </c>
      <c r="J158" s="223">
        <v>2024.12</v>
      </c>
      <c r="K158" s="226"/>
    </row>
    <row r="159" s="1" customFormat="1" ht="20" customHeight="1" spans="1:11">
      <c r="A159" s="26">
        <v>156</v>
      </c>
      <c r="B159" s="231" t="s">
        <v>211</v>
      </c>
      <c r="C159" s="15" t="s">
        <v>151</v>
      </c>
      <c r="D159" s="15" t="s">
        <v>41</v>
      </c>
      <c r="E159" s="231" t="s">
        <v>212</v>
      </c>
      <c r="F159" s="15" t="s">
        <v>49</v>
      </c>
      <c r="G159" s="220">
        <v>1</v>
      </c>
      <c r="H159" s="220">
        <v>89</v>
      </c>
      <c r="I159" s="220">
        <v>89</v>
      </c>
      <c r="J159" s="223">
        <v>2024.12</v>
      </c>
      <c r="K159" s="226"/>
    </row>
    <row r="160" s="1" customFormat="1" ht="20" customHeight="1" spans="1:11">
      <c r="A160" s="26">
        <v>157</v>
      </c>
      <c r="B160" s="231" t="s">
        <v>213</v>
      </c>
      <c r="C160" s="15" t="s">
        <v>151</v>
      </c>
      <c r="D160" s="15" t="s">
        <v>93</v>
      </c>
      <c r="E160" s="231" t="s">
        <v>213</v>
      </c>
      <c r="F160" s="15" t="s">
        <v>34</v>
      </c>
      <c r="G160" s="220">
        <v>1</v>
      </c>
      <c r="H160" s="220">
        <v>459</v>
      </c>
      <c r="I160" s="220">
        <v>459</v>
      </c>
      <c r="J160" s="223">
        <v>2024.12</v>
      </c>
      <c r="K160" s="226"/>
    </row>
    <row r="161" s="1" customFormat="1" ht="20" customHeight="1" spans="1:11">
      <c r="A161" s="26">
        <v>158</v>
      </c>
      <c r="B161" s="231" t="s">
        <v>214</v>
      </c>
      <c r="C161" s="15" t="s">
        <v>151</v>
      </c>
      <c r="D161" s="15" t="s">
        <v>84</v>
      </c>
      <c r="E161" s="16" t="s">
        <v>215</v>
      </c>
      <c r="F161" s="15" t="s">
        <v>158</v>
      </c>
      <c r="G161" s="220">
        <v>1</v>
      </c>
      <c r="H161" s="220">
        <v>62</v>
      </c>
      <c r="I161" s="220">
        <v>62</v>
      </c>
      <c r="J161" s="223">
        <v>2024.12</v>
      </c>
      <c r="K161" s="226"/>
    </row>
    <row r="162" s="1" customFormat="1" ht="20" customHeight="1" spans="1:11">
      <c r="A162" s="26">
        <v>159</v>
      </c>
      <c r="B162" s="15" t="s">
        <v>216</v>
      </c>
      <c r="C162" s="15" t="s">
        <v>217</v>
      </c>
      <c r="D162" s="15" t="s">
        <v>32</v>
      </c>
      <c r="E162" s="15" t="s">
        <v>216</v>
      </c>
      <c r="F162" s="15" t="s">
        <v>49</v>
      </c>
      <c r="G162" s="220">
        <v>1</v>
      </c>
      <c r="H162" s="220">
        <v>89</v>
      </c>
      <c r="I162" s="220">
        <v>89</v>
      </c>
      <c r="J162" s="223">
        <v>2024.12</v>
      </c>
      <c r="K162" s="226"/>
    </row>
    <row r="163" s="1" customFormat="1" ht="20" customHeight="1" spans="1:11">
      <c r="A163" s="26">
        <v>160</v>
      </c>
      <c r="B163" s="15" t="s">
        <v>216</v>
      </c>
      <c r="C163" s="15" t="s">
        <v>217</v>
      </c>
      <c r="D163" s="15" t="s">
        <v>32</v>
      </c>
      <c r="E163" s="15" t="s">
        <v>218</v>
      </c>
      <c r="F163" s="15" t="s">
        <v>49</v>
      </c>
      <c r="G163" s="220">
        <v>1</v>
      </c>
      <c r="H163" s="220">
        <v>89</v>
      </c>
      <c r="I163" s="220">
        <v>89</v>
      </c>
      <c r="J163" s="223">
        <v>2024.12</v>
      </c>
      <c r="K163" s="226"/>
    </row>
    <row r="164" s="1" customFormat="1" ht="20" customHeight="1" spans="1:11">
      <c r="A164" s="26">
        <v>161</v>
      </c>
      <c r="B164" s="15" t="s">
        <v>216</v>
      </c>
      <c r="C164" s="15" t="s">
        <v>217</v>
      </c>
      <c r="D164" s="15" t="s">
        <v>32</v>
      </c>
      <c r="E164" s="15" t="s">
        <v>219</v>
      </c>
      <c r="F164" s="15" t="s">
        <v>49</v>
      </c>
      <c r="G164" s="220">
        <v>1</v>
      </c>
      <c r="H164" s="220">
        <v>89</v>
      </c>
      <c r="I164" s="220">
        <v>89</v>
      </c>
      <c r="J164" s="223">
        <v>2024.12</v>
      </c>
      <c r="K164" s="226"/>
    </row>
    <row r="165" s="1" customFormat="1" ht="20" customHeight="1" spans="1:11">
      <c r="A165" s="26">
        <v>162</v>
      </c>
      <c r="B165" s="15" t="s">
        <v>216</v>
      </c>
      <c r="C165" s="15" t="s">
        <v>217</v>
      </c>
      <c r="D165" s="15" t="s">
        <v>32</v>
      </c>
      <c r="E165" s="15" t="s">
        <v>220</v>
      </c>
      <c r="F165" s="15" t="s">
        <v>49</v>
      </c>
      <c r="G165" s="220">
        <v>1</v>
      </c>
      <c r="H165" s="220">
        <v>89</v>
      </c>
      <c r="I165" s="220">
        <v>89</v>
      </c>
      <c r="J165" s="223">
        <v>2024.12</v>
      </c>
      <c r="K165" s="226"/>
    </row>
    <row r="166" s="1" customFormat="1" ht="20" customHeight="1" spans="1:11">
      <c r="A166" s="26">
        <v>163</v>
      </c>
      <c r="B166" s="15" t="s">
        <v>216</v>
      </c>
      <c r="C166" s="15" t="s">
        <v>217</v>
      </c>
      <c r="D166" s="15" t="s">
        <v>32</v>
      </c>
      <c r="E166" s="15" t="s">
        <v>221</v>
      </c>
      <c r="F166" s="15" t="s">
        <v>49</v>
      </c>
      <c r="G166" s="220">
        <v>1</v>
      </c>
      <c r="H166" s="220">
        <v>89</v>
      </c>
      <c r="I166" s="220">
        <v>89</v>
      </c>
      <c r="J166" s="223">
        <v>2024.12</v>
      </c>
      <c r="K166" s="226"/>
    </row>
    <row r="167" s="1" customFormat="1" ht="20" customHeight="1" spans="1:11">
      <c r="A167" s="26">
        <v>164</v>
      </c>
      <c r="B167" s="15" t="s">
        <v>222</v>
      </c>
      <c r="C167" s="15" t="s">
        <v>217</v>
      </c>
      <c r="D167" s="15" t="s">
        <v>41</v>
      </c>
      <c r="E167" s="15" t="s">
        <v>222</v>
      </c>
      <c r="F167" s="15" t="s">
        <v>49</v>
      </c>
      <c r="G167" s="220">
        <v>1</v>
      </c>
      <c r="H167" s="220">
        <v>89</v>
      </c>
      <c r="I167" s="220">
        <v>89</v>
      </c>
      <c r="J167" s="223">
        <v>2024.12</v>
      </c>
      <c r="K167" s="226"/>
    </row>
    <row r="168" s="1" customFormat="1" ht="20" customHeight="1" spans="1:11">
      <c r="A168" s="26">
        <v>165</v>
      </c>
      <c r="B168" s="15" t="s">
        <v>222</v>
      </c>
      <c r="C168" s="15" t="s">
        <v>217</v>
      </c>
      <c r="D168" s="15" t="s">
        <v>41</v>
      </c>
      <c r="E168" s="15" t="s">
        <v>223</v>
      </c>
      <c r="F168" s="15" t="s">
        <v>49</v>
      </c>
      <c r="G168" s="220">
        <v>1</v>
      </c>
      <c r="H168" s="220">
        <v>89</v>
      </c>
      <c r="I168" s="220">
        <v>89</v>
      </c>
      <c r="J168" s="223">
        <v>2024.12</v>
      </c>
      <c r="K168" s="226"/>
    </row>
    <row r="169" s="1" customFormat="1" ht="20" customHeight="1" spans="1:11">
      <c r="A169" s="26">
        <v>166</v>
      </c>
      <c r="B169" s="15" t="s">
        <v>224</v>
      </c>
      <c r="C169" s="15" t="s">
        <v>217</v>
      </c>
      <c r="D169" s="15" t="s">
        <v>59</v>
      </c>
      <c r="E169" s="15" t="s">
        <v>225</v>
      </c>
      <c r="F169" s="15" t="s">
        <v>34</v>
      </c>
      <c r="G169" s="220">
        <v>1</v>
      </c>
      <c r="H169" s="220">
        <v>459</v>
      </c>
      <c r="I169" s="220">
        <v>459</v>
      </c>
      <c r="J169" s="223">
        <v>2024.12</v>
      </c>
      <c r="K169" s="226"/>
    </row>
    <row r="170" s="1" customFormat="1" ht="20" customHeight="1" spans="1:11">
      <c r="A170" s="26">
        <v>167</v>
      </c>
      <c r="B170" s="15" t="s">
        <v>226</v>
      </c>
      <c r="C170" s="15" t="s">
        <v>217</v>
      </c>
      <c r="D170" s="15" t="s">
        <v>84</v>
      </c>
      <c r="E170" s="15" t="s">
        <v>227</v>
      </c>
      <c r="F170" s="15" t="s">
        <v>49</v>
      </c>
      <c r="G170" s="220">
        <v>1</v>
      </c>
      <c r="H170" s="220">
        <v>89</v>
      </c>
      <c r="I170" s="220">
        <v>89</v>
      </c>
      <c r="J170" s="223">
        <v>2024.12</v>
      </c>
      <c r="K170" s="226"/>
    </row>
    <row r="171" s="1" customFormat="1" ht="20" customHeight="1" spans="1:11">
      <c r="A171" s="26">
        <v>168</v>
      </c>
      <c r="B171" s="15" t="s">
        <v>226</v>
      </c>
      <c r="C171" s="15" t="s">
        <v>217</v>
      </c>
      <c r="D171" s="15" t="s">
        <v>84</v>
      </c>
      <c r="E171" s="15" t="s">
        <v>228</v>
      </c>
      <c r="F171" s="15" t="s">
        <v>49</v>
      </c>
      <c r="G171" s="220">
        <v>1</v>
      </c>
      <c r="H171" s="220">
        <v>89</v>
      </c>
      <c r="I171" s="220">
        <v>89</v>
      </c>
      <c r="J171" s="223">
        <v>2024.12</v>
      </c>
      <c r="K171" s="226"/>
    </row>
    <row r="172" s="1" customFormat="1" ht="20" customHeight="1" spans="1:11">
      <c r="A172" s="26">
        <v>169</v>
      </c>
      <c r="B172" s="15" t="s">
        <v>226</v>
      </c>
      <c r="C172" s="15" t="s">
        <v>217</v>
      </c>
      <c r="D172" s="15" t="s">
        <v>84</v>
      </c>
      <c r="E172" s="15" t="s">
        <v>229</v>
      </c>
      <c r="F172" s="15" t="s">
        <v>49</v>
      </c>
      <c r="G172" s="220">
        <v>1</v>
      </c>
      <c r="H172" s="220">
        <v>89</v>
      </c>
      <c r="I172" s="220">
        <v>89</v>
      </c>
      <c r="J172" s="223">
        <v>2024.12</v>
      </c>
      <c r="K172" s="226"/>
    </row>
    <row r="173" s="1" customFormat="1" ht="20" customHeight="1" spans="1:11">
      <c r="A173" s="26">
        <v>170</v>
      </c>
      <c r="B173" s="15" t="s">
        <v>226</v>
      </c>
      <c r="C173" s="15" t="s">
        <v>217</v>
      </c>
      <c r="D173" s="15" t="s">
        <v>84</v>
      </c>
      <c r="E173" s="15" t="s">
        <v>230</v>
      </c>
      <c r="F173" s="15" t="s">
        <v>49</v>
      </c>
      <c r="G173" s="220">
        <v>1</v>
      </c>
      <c r="H173" s="220">
        <v>89</v>
      </c>
      <c r="I173" s="220">
        <v>89</v>
      </c>
      <c r="J173" s="223">
        <v>2024.12</v>
      </c>
      <c r="K173" s="226"/>
    </row>
    <row r="174" s="1" customFormat="1" ht="20" customHeight="1" spans="1:11">
      <c r="A174" s="26">
        <v>171</v>
      </c>
      <c r="B174" s="15" t="s">
        <v>226</v>
      </c>
      <c r="C174" s="15" t="s">
        <v>217</v>
      </c>
      <c r="D174" s="15" t="s">
        <v>84</v>
      </c>
      <c r="E174" s="15" t="s">
        <v>226</v>
      </c>
      <c r="F174" s="15" t="s">
        <v>49</v>
      </c>
      <c r="G174" s="220">
        <v>1</v>
      </c>
      <c r="H174" s="220">
        <v>89</v>
      </c>
      <c r="I174" s="220">
        <v>89</v>
      </c>
      <c r="J174" s="223">
        <v>2024.12</v>
      </c>
      <c r="K174" s="226"/>
    </row>
    <row r="175" s="1" customFormat="1" ht="20" customHeight="1" spans="1:11">
      <c r="A175" s="26">
        <v>172</v>
      </c>
      <c r="B175" s="15" t="s">
        <v>226</v>
      </c>
      <c r="C175" s="15" t="s">
        <v>217</v>
      </c>
      <c r="D175" s="15" t="s">
        <v>84</v>
      </c>
      <c r="E175" s="15" t="s">
        <v>231</v>
      </c>
      <c r="F175" s="15" t="s">
        <v>49</v>
      </c>
      <c r="G175" s="220">
        <v>1</v>
      </c>
      <c r="H175" s="220">
        <v>89</v>
      </c>
      <c r="I175" s="220">
        <v>89</v>
      </c>
      <c r="J175" s="223">
        <v>2024.12</v>
      </c>
      <c r="K175" s="226"/>
    </row>
    <row r="176" s="1" customFormat="1" ht="20" customHeight="1" spans="1:11">
      <c r="A176" s="26">
        <v>173</v>
      </c>
      <c r="B176" s="15" t="s">
        <v>232</v>
      </c>
      <c r="C176" s="15" t="s">
        <v>217</v>
      </c>
      <c r="D176" s="15" t="s">
        <v>84</v>
      </c>
      <c r="E176" s="15" t="s">
        <v>232</v>
      </c>
      <c r="F176" s="15" t="s">
        <v>49</v>
      </c>
      <c r="G176" s="220">
        <v>1</v>
      </c>
      <c r="H176" s="220">
        <v>89</v>
      </c>
      <c r="I176" s="220">
        <v>89</v>
      </c>
      <c r="J176" s="223">
        <v>2024.12</v>
      </c>
      <c r="K176" s="226"/>
    </row>
    <row r="177" s="1" customFormat="1" ht="20" customHeight="1" spans="1:11">
      <c r="A177" s="26">
        <v>174</v>
      </c>
      <c r="B177" s="15" t="s">
        <v>232</v>
      </c>
      <c r="C177" s="15" t="s">
        <v>217</v>
      </c>
      <c r="D177" s="15" t="s">
        <v>84</v>
      </c>
      <c r="E177" s="15" t="s">
        <v>233</v>
      </c>
      <c r="F177" s="15" t="s">
        <v>49</v>
      </c>
      <c r="G177" s="220">
        <v>1</v>
      </c>
      <c r="H177" s="220">
        <v>89</v>
      </c>
      <c r="I177" s="220">
        <v>89</v>
      </c>
      <c r="J177" s="223">
        <v>2024.12</v>
      </c>
      <c r="K177" s="226"/>
    </row>
    <row r="178" s="1" customFormat="1" ht="20" customHeight="1" spans="1:11">
      <c r="A178" s="26">
        <v>175</v>
      </c>
      <c r="B178" s="15" t="s">
        <v>234</v>
      </c>
      <c r="C178" s="15" t="s">
        <v>217</v>
      </c>
      <c r="D178" s="15" t="s">
        <v>93</v>
      </c>
      <c r="E178" s="15" t="s">
        <v>234</v>
      </c>
      <c r="F178" s="15" t="s">
        <v>49</v>
      </c>
      <c r="G178" s="220">
        <v>1</v>
      </c>
      <c r="H178" s="220">
        <v>89</v>
      </c>
      <c r="I178" s="220">
        <v>89</v>
      </c>
      <c r="J178" s="223">
        <v>2024.12</v>
      </c>
      <c r="K178" s="226"/>
    </row>
    <row r="179" s="1" customFormat="1" ht="20" customHeight="1" spans="1:11">
      <c r="A179" s="26">
        <v>176</v>
      </c>
      <c r="B179" s="15" t="s">
        <v>235</v>
      </c>
      <c r="C179" s="15" t="s">
        <v>217</v>
      </c>
      <c r="D179" s="15" t="s">
        <v>93</v>
      </c>
      <c r="E179" s="15" t="s">
        <v>235</v>
      </c>
      <c r="F179" s="15" t="s">
        <v>34</v>
      </c>
      <c r="G179" s="220">
        <v>1</v>
      </c>
      <c r="H179" s="220">
        <v>459</v>
      </c>
      <c r="I179" s="220">
        <v>459</v>
      </c>
      <c r="J179" s="223">
        <v>2024.12</v>
      </c>
      <c r="K179" s="226"/>
    </row>
    <row r="180" s="1" customFormat="1" ht="20" customHeight="1" spans="1:11">
      <c r="A180" s="26">
        <v>177</v>
      </c>
      <c r="B180" s="15" t="s">
        <v>235</v>
      </c>
      <c r="C180" s="15" t="s">
        <v>217</v>
      </c>
      <c r="D180" s="15" t="s">
        <v>93</v>
      </c>
      <c r="E180" s="15" t="s">
        <v>236</v>
      </c>
      <c r="F180" s="15" t="s">
        <v>34</v>
      </c>
      <c r="G180" s="220">
        <v>1</v>
      </c>
      <c r="H180" s="220">
        <v>459</v>
      </c>
      <c r="I180" s="220">
        <v>459</v>
      </c>
      <c r="J180" s="223">
        <v>2024.12</v>
      </c>
      <c r="K180" s="226"/>
    </row>
    <row r="181" s="1" customFormat="1" ht="20" customHeight="1" spans="1:11">
      <c r="A181" s="26">
        <v>178</v>
      </c>
      <c r="B181" s="15" t="s">
        <v>237</v>
      </c>
      <c r="C181" s="15" t="s">
        <v>217</v>
      </c>
      <c r="D181" s="15" t="s">
        <v>93</v>
      </c>
      <c r="E181" s="15" t="s">
        <v>237</v>
      </c>
      <c r="F181" s="15" t="s">
        <v>49</v>
      </c>
      <c r="G181" s="220">
        <v>1</v>
      </c>
      <c r="H181" s="220">
        <v>89</v>
      </c>
      <c r="I181" s="220">
        <v>89</v>
      </c>
      <c r="J181" s="223">
        <v>2024.12</v>
      </c>
      <c r="K181" s="226"/>
    </row>
    <row r="182" s="1" customFormat="1" ht="20" customHeight="1" spans="1:11">
      <c r="A182" s="26">
        <v>179</v>
      </c>
      <c r="B182" s="15" t="s">
        <v>238</v>
      </c>
      <c r="C182" s="15" t="s">
        <v>217</v>
      </c>
      <c r="D182" s="15" t="s">
        <v>93</v>
      </c>
      <c r="E182" s="15" t="s">
        <v>238</v>
      </c>
      <c r="F182" s="15" t="s">
        <v>34</v>
      </c>
      <c r="G182" s="220">
        <v>1</v>
      </c>
      <c r="H182" s="220">
        <v>459</v>
      </c>
      <c r="I182" s="220">
        <v>459</v>
      </c>
      <c r="J182" s="223">
        <v>2024.12</v>
      </c>
      <c r="K182" s="226"/>
    </row>
    <row r="183" s="1" customFormat="1" ht="20" customHeight="1" spans="1:11">
      <c r="A183" s="26">
        <v>180</v>
      </c>
      <c r="B183" s="15" t="s">
        <v>238</v>
      </c>
      <c r="C183" s="15" t="s">
        <v>217</v>
      </c>
      <c r="D183" s="15" t="s">
        <v>93</v>
      </c>
      <c r="E183" s="15" t="s">
        <v>239</v>
      </c>
      <c r="F183" s="15" t="s">
        <v>34</v>
      </c>
      <c r="G183" s="220">
        <v>1</v>
      </c>
      <c r="H183" s="220">
        <v>459</v>
      </c>
      <c r="I183" s="220">
        <v>459</v>
      </c>
      <c r="J183" s="223">
        <v>2024.12</v>
      </c>
      <c r="K183" s="226"/>
    </row>
    <row r="184" s="1" customFormat="1" ht="20" customHeight="1" spans="1:11">
      <c r="A184" s="26">
        <v>181</v>
      </c>
      <c r="B184" s="15" t="s">
        <v>238</v>
      </c>
      <c r="C184" s="15" t="s">
        <v>217</v>
      </c>
      <c r="D184" s="15" t="s">
        <v>93</v>
      </c>
      <c r="E184" s="15" t="s">
        <v>240</v>
      </c>
      <c r="F184" s="15" t="s">
        <v>34</v>
      </c>
      <c r="G184" s="220">
        <v>1</v>
      </c>
      <c r="H184" s="220">
        <v>459</v>
      </c>
      <c r="I184" s="220">
        <v>459</v>
      </c>
      <c r="J184" s="223">
        <v>2024.12</v>
      </c>
      <c r="K184" s="226"/>
    </row>
    <row r="185" s="1" customFormat="1" ht="20" customHeight="1" spans="1:11">
      <c r="A185" s="26">
        <v>182</v>
      </c>
      <c r="B185" s="15" t="s">
        <v>238</v>
      </c>
      <c r="C185" s="15" t="s">
        <v>217</v>
      </c>
      <c r="D185" s="15" t="s">
        <v>93</v>
      </c>
      <c r="E185" s="15" t="s">
        <v>241</v>
      </c>
      <c r="F185" s="15" t="s">
        <v>34</v>
      </c>
      <c r="G185" s="220">
        <v>1</v>
      </c>
      <c r="H185" s="220">
        <v>459</v>
      </c>
      <c r="I185" s="220">
        <v>459</v>
      </c>
      <c r="J185" s="223">
        <v>2024.12</v>
      </c>
      <c r="K185" s="226"/>
    </row>
    <row r="186" s="1" customFormat="1" ht="20" customHeight="1" spans="1:11">
      <c r="A186" s="26">
        <v>183</v>
      </c>
      <c r="B186" s="15" t="s">
        <v>238</v>
      </c>
      <c r="C186" s="15" t="s">
        <v>217</v>
      </c>
      <c r="D186" s="15" t="s">
        <v>93</v>
      </c>
      <c r="E186" s="15" t="s">
        <v>242</v>
      </c>
      <c r="F186" s="15" t="s">
        <v>34</v>
      </c>
      <c r="G186" s="220">
        <v>1</v>
      </c>
      <c r="H186" s="220">
        <v>459</v>
      </c>
      <c r="I186" s="220">
        <v>459</v>
      </c>
      <c r="J186" s="223">
        <v>2024.12</v>
      </c>
      <c r="K186" s="226"/>
    </row>
    <row r="187" s="1" customFormat="1" ht="20" customHeight="1" spans="1:11">
      <c r="A187" s="26">
        <v>184</v>
      </c>
      <c r="B187" s="15" t="s">
        <v>243</v>
      </c>
      <c r="C187" s="15" t="s">
        <v>217</v>
      </c>
      <c r="D187" s="15" t="s">
        <v>93</v>
      </c>
      <c r="E187" s="15" t="s">
        <v>243</v>
      </c>
      <c r="F187" s="15" t="s">
        <v>49</v>
      </c>
      <c r="G187" s="220">
        <v>1</v>
      </c>
      <c r="H187" s="220">
        <v>89</v>
      </c>
      <c r="I187" s="220">
        <v>89</v>
      </c>
      <c r="J187" s="223">
        <v>2024.12</v>
      </c>
      <c r="K187" s="226"/>
    </row>
    <row r="188" s="1" customFormat="1" ht="20" customHeight="1" spans="1:11">
      <c r="A188" s="26">
        <v>185</v>
      </c>
      <c r="B188" s="15" t="s">
        <v>243</v>
      </c>
      <c r="C188" s="15" t="s">
        <v>217</v>
      </c>
      <c r="D188" s="15" t="s">
        <v>93</v>
      </c>
      <c r="E188" s="15" t="s">
        <v>244</v>
      </c>
      <c r="F188" s="15" t="s">
        <v>49</v>
      </c>
      <c r="G188" s="220">
        <v>1</v>
      </c>
      <c r="H188" s="220">
        <v>89</v>
      </c>
      <c r="I188" s="220">
        <v>89</v>
      </c>
      <c r="J188" s="223">
        <v>2024.12</v>
      </c>
      <c r="K188" s="226"/>
    </row>
    <row r="189" s="1" customFormat="1" ht="20" customHeight="1" spans="1:11">
      <c r="A189" s="26">
        <v>186</v>
      </c>
      <c r="B189" s="15" t="s">
        <v>245</v>
      </c>
      <c r="C189" s="15" t="s">
        <v>217</v>
      </c>
      <c r="D189" s="15" t="s">
        <v>99</v>
      </c>
      <c r="E189" s="15" t="s">
        <v>246</v>
      </c>
      <c r="F189" s="15" t="s">
        <v>34</v>
      </c>
      <c r="G189" s="220">
        <v>1</v>
      </c>
      <c r="H189" s="220">
        <v>459</v>
      </c>
      <c r="I189" s="220">
        <v>459</v>
      </c>
      <c r="J189" s="223">
        <v>2024.12</v>
      </c>
      <c r="K189" s="226"/>
    </row>
    <row r="190" s="1" customFormat="1" ht="20" customHeight="1" spans="1:11">
      <c r="A190" s="26">
        <v>187</v>
      </c>
      <c r="B190" s="15" t="s">
        <v>245</v>
      </c>
      <c r="C190" s="15" t="s">
        <v>217</v>
      </c>
      <c r="D190" s="15" t="s">
        <v>99</v>
      </c>
      <c r="E190" s="15" t="s">
        <v>245</v>
      </c>
      <c r="F190" s="15" t="s">
        <v>34</v>
      </c>
      <c r="G190" s="220">
        <v>1</v>
      </c>
      <c r="H190" s="220">
        <v>459</v>
      </c>
      <c r="I190" s="220">
        <v>459</v>
      </c>
      <c r="J190" s="223">
        <v>2024.12</v>
      </c>
      <c r="K190" s="226"/>
    </row>
    <row r="191" s="1" customFormat="1" ht="20" customHeight="1" spans="1:11">
      <c r="A191" s="26">
        <v>188</v>
      </c>
      <c r="B191" s="15" t="s">
        <v>247</v>
      </c>
      <c r="C191" s="15" t="s">
        <v>217</v>
      </c>
      <c r="D191" s="15" t="s">
        <v>99</v>
      </c>
      <c r="E191" s="15" t="s">
        <v>247</v>
      </c>
      <c r="F191" s="15" t="s">
        <v>34</v>
      </c>
      <c r="G191" s="220">
        <v>1</v>
      </c>
      <c r="H191" s="220">
        <v>459</v>
      </c>
      <c r="I191" s="220">
        <v>459</v>
      </c>
      <c r="J191" s="223">
        <v>2024.12</v>
      </c>
      <c r="K191" s="226"/>
    </row>
    <row r="192" s="1" customFormat="1" ht="20" customHeight="1" spans="1:11">
      <c r="A192" s="26">
        <v>189</v>
      </c>
      <c r="B192" s="15" t="s">
        <v>247</v>
      </c>
      <c r="C192" s="15" t="s">
        <v>217</v>
      </c>
      <c r="D192" s="15" t="s">
        <v>99</v>
      </c>
      <c r="E192" s="15" t="s">
        <v>248</v>
      </c>
      <c r="F192" s="15" t="s">
        <v>34</v>
      </c>
      <c r="G192" s="220">
        <v>1</v>
      </c>
      <c r="H192" s="220">
        <v>459</v>
      </c>
      <c r="I192" s="220">
        <v>459</v>
      </c>
      <c r="J192" s="223">
        <v>2024.12</v>
      </c>
      <c r="K192" s="226"/>
    </row>
    <row r="193" s="1" customFormat="1" ht="20" customHeight="1" spans="1:11">
      <c r="A193" s="26">
        <v>190</v>
      </c>
      <c r="B193" s="15" t="s">
        <v>249</v>
      </c>
      <c r="C193" s="15" t="s">
        <v>217</v>
      </c>
      <c r="D193" s="15" t="s">
        <v>52</v>
      </c>
      <c r="E193" s="15" t="s">
        <v>250</v>
      </c>
      <c r="F193" s="15" t="s">
        <v>49</v>
      </c>
      <c r="G193" s="220">
        <v>1</v>
      </c>
      <c r="H193" s="220">
        <v>89</v>
      </c>
      <c r="I193" s="220">
        <v>89</v>
      </c>
      <c r="J193" s="223">
        <v>2024.12</v>
      </c>
      <c r="K193" s="226"/>
    </row>
    <row r="194" s="1" customFormat="1" ht="20" customHeight="1" spans="1:11">
      <c r="A194" s="26">
        <v>191</v>
      </c>
      <c r="B194" s="15" t="s">
        <v>249</v>
      </c>
      <c r="C194" s="15" t="s">
        <v>217</v>
      </c>
      <c r="D194" s="15" t="s">
        <v>52</v>
      </c>
      <c r="E194" s="15" t="s">
        <v>249</v>
      </c>
      <c r="F194" s="15" t="s">
        <v>49</v>
      </c>
      <c r="G194" s="220">
        <v>1</v>
      </c>
      <c r="H194" s="220">
        <v>89</v>
      </c>
      <c r="I194" s="220">
        <v>89</v>
      </c>
      <c r="J194" s="223">
        <v>2024.12</v>
      </c>
      <c r="K194" s="226"/>
    </row>
    <row r="195" s="1" customFormat="1" ht="20" customHeight="1" spans="1:11">
      <c r="A195" s="26">
        <v>192</v>
      </c>
      <c r="B195" s="15" t="s">
        <v>251</v>
      </c>
      <c r="C195" s="15" t="s">
        <v>217</v>
      </c>
      <c r="D195" s="15" t="s">
        <v>93</v>
      </c>
      <c r="E195" s="15" t="s">
        <v>251</v>
      </c>
      <c r="F195" s="15" t="s">
        <v>34</v>
      </c>
      <c r="G195" s="220">
        <v>1</v>
      </c>
      <c r="H195" s="220">
        <v>459</v>
      </c>
      <c r="I195" s="220">
        <v>459</v>
      </c>
      <c r="J195" s="223">
        <v>2024.12</v>
      </c>
      <c r="K195" s="226"/>
    </row>
    <row r="196" s="1" customFormat="1" ht="20" customHeight="1" spans="1:11">
      <c r="A196" s="26">
        <v>193</v>
      </c>
      <c r="B196" s="15" t="s">
        <v>251</v>
      </c>
      <c r="C196" s="15" t="s">
        <v>217</v>
      </c>
      <c r="D196" s="15" t="s">
        <v>93</v>
      </c>
      <c r="E196" s="15" t="s">
        <v>252</v>
      </c>
      <c r="F196" s="15" t="s">
        <v>34</v>
      </c>
      <c r="G196" s="220">
        <v>1</v>
      </c>
      <c r="H196" s="220">
        <v>459</v>
      </c>
      <c r="I196" s="220">
        <v>459</v>
      </c>
      <c r="J196" s="223">
        <v>2024.12</v>
      </c>
      <c r="K196" s="226"/>
    </row>
    <row r="197" s="1" customFormat="1" ht="20" customHeight="1" spans="1:11">
      <c r="A197" s="26">
        <v>194</v>
      </c>
      <c r="B197" s="15" t="s">
        <v>253</v>
      </c>
      <c r="C197" s="15" t="s">
        <v>217</v>
      </c>
      <c r="D197" s="15" t="s">
        <v>99</v>
      </c>
      <c r="E197" s="15" t="s">
        <v>253</v>
      </c>
      <c r="F197" s="15" t="s">
        <v>34</v>
      </c>
      <c r="G197" s="220">
        <v>1</v>
      </c>
      <c r="H197" s="220">
        <v>459</v>
      </c>
      <c r="I197" s="220">
        <v>459</v>
      </c>
      <c r="J197" s="223">
        <v>2024.12</v>
      </c>
      <c r="K197" s="226"/>
    </row>
    <row r="198" s="1" customFormat="1" ht="20" customHeight="1" spans="1:11">
      <c r="A198" s="26">
        <v>195</v>
      </c>
      <c r="B198" s="15" t="s">
        <v>253</v>
      </c>
      <c r="C198" s="15" t="s">
        <v>217</v>
      </c>
      <c r="D198" s="15" t="s">
        <v>99</v>
      </c>
      <c r="E198" s="15" t="s">
        <v>254</v>
      </c>
      <c r="F198" s="15" t="s">
        <v>34</v>
      </c>
      <c r="G198" s="220">
        <v>1</v>
      </c>
      <c r="H198" s="220">
        <v>459</v>
      </c>
      <c r="I198" s="220">
        <v>459</v>
      </c>
      <c r="J198" s="223">
        <v>2024.12</v>
      </c>
      <c r="K198" s="226"/>
    </row>
    <row r="199" s="1" customFormat="1" ht="20" customHeight="1" spans="1:11">
      <c r="A199" s="26">
        <v>196</v>
      </c>
      <c r="B199" s="15" t="s">
        <v>255</v>
      </c>
      <c r="C199" s="15" t="s">
        <v>217</v>
      </c>
      <c r="D199" s="15" t="s">
        <v>99</v>
      </c>
      <c r="E199" s="15" t="s">
        <v>255</v>
      </c>
      <c r="F199" s="15" t="s">
        <v>34</v>
      </c>
      <c r="G199" s="220">
        <v>1</v>
      </c>
      <c r="H199" s="220">
        <v>459</v>
      </c>
      <c r="I199" s="220">
        <v>459</v>
      </c>
      <c r="J199" s="223">
        <v>2024.12</v>
      </c>
      <c r="K199" s="226"/>
    </row>
    <row r="200" s="1" customFormat="1" ht="20" customHeight="1" spans="1:11">
      <c r="A200" s="26">
        <v>197</v>
      </c>
      <c r="B200" s="15" t="s">
        <v>255</v>
      </c>
      <c r="C200" s="15" t="s">
        <v>217</v>
      </c>
      <c r="D200" s="15" t="s">
        <v>99</v>
      </c>
      <c r="E200" s="15" t="s">
        <v>256</v>
      </c>
      <c r="F200" s="15" t="s">
        <v>34</v>
      </c>
      <c r="G200" s="220">
        <v>1</v>
      </c>
      <c r="H200" s="220">
        <v>459</v>
      </c>
      <c r="I200" s="220">
        <v>459</v>
      </c>
      <c r="J200" s="223">
        <v>2024.12</v>
      </c>
      <c r="K200" s="226"/>
    </row>
    <row r="201" s="1" customFormat="1" ht="20" customHeight="1" spans="1:11">
      <c r="A201" s="26">
        <v>198</v>
      </c>
      <c r="B201" s="158" t="s">
        <v>257</v>
      </c>
      <c r="C201" s="15" t="s">
        <v>217</v>
      </c>
      <c r="D201" s="15" t="s">
        <v>32</v>
      </c>
      <c r="E201" s="158" t="s">
        <v>257</v>
      </c>
      <c r="F201" s="15" t="s">
        <v>49</v>
      </c>
      <c r="G201" s="220">
        <v>1</v>
      </c>
      <c r="H201" s="220">
        <v>89</v>
      </c>
      <c r="I201" s="220">
        <v>89</v>
      </c>
      <c r="J201" s="223">
        <v>2024.12</v>
      </c>
      <c r="K201" s="226"/>
    </row>
    <row r="202" s="1" customFormat="1" ht="20" customHeight="1" spans="1:11">
      <c r="A202" s="26">
        <v>199</v>
      </c>
      <c r="B202" s="231" t="s">
        <v>258</v>
      </c>
      <c r="C202" s="15" t="s">
        <v>217</v>
      </c>
      <c r="D202" s="15" t="s">
        <v>84</v>
      </c>
      <c r="E202" s="231" t="s">
        <v>258</v>
      </c>
      <c r="F202" s="15" t="s">
        <v>49</v>
      </c>
      <c r="G202" s="220">
        <v>1</v>
      </c>
      <c r="H202" s="220">
        <v>89</v>
      </c>
      <c r="I202" s="220">
        <v>89</v>
      </c>
      <c r="J202" s="223">
        <v>2024.12</v>
      </c>
      <c r="K202" s="226"/>
    </row>
    <row r="203" s="1" customFormat="1" ht="20" customHeight="1" spans="1:11">
      <c r="A203" s="26">
        <v>200</v>
      </c>
      <c r="B203" s="231" t="s">
        <v>258</v>
      </c>
      <c r="C203" s="15" t="s">
        <v>217</v>
      </c>
      <c r="D203" s="15" t="s">
        <v>84</v>
      </c>
      <c r="E203" s="231" t="s">
        <v>259</v>
      </c>
      <c r="F203" s="15" t="s">
        <v>49</v>
      </c>
      <c r="G203" s="220">
        <v>1</v>
      </c>
      <c r="H203" s="220">
        <v>89</v>
      </c>
      <c r="I203" s="220">
        <v>89</v>
      </c>
      <c r="J203" s="223">
        <v>2024.12</v>
      </c>
      <c r="K203" s="226"/>
    </row>
    <row r="204" s="1" customFormat="1" ht="20" customHeight="1" spans="1:11">
      <c r="A204" s="26">
        <v>201</v>
      </c>
      <c r="B204" s="158" t="s">
        <v>260</v>
      </c>
      <c r="C204" s="15" t="s">
        <v>217</v>
      </c>
      <c r="D204" s="15" t="s">
        <v>93</v>
      </c>
      <c r="E204" s="158" t="s">
        <v>260</v>
      </c>
      <c r="F204" s="15" t="s">
        <v>49</v>
      </c>
      <c r="G204" s="220">
        <v>1</v>
      </c>
      <c r="H204" s="220">
        <v>89</v>
      </c>
      <c r="I204" s="220">
        <v>89</v>
      </c>
      <c r="J204" s="223">
        <v>2024.12</v>
      </c>
      <c r="K204" s="226"/>
    </row>
    <row r="205" s="1" customFormat="1" ht="20" customHeight="1" spans="1:11">
      <c r="A205" s="26">
        <v>202</v>
      </c>
      <c r="B205" s="158" t="s">
        <v>260</v>
      </c>
      <c r="C205" s="15" t="s">
        <v>217</v>
      </c>
      <c r="D205" s="15" t="s">
        <v>93</v>
      </c>
      <c r="E205" s="158" t="s">
        <v>261</v>
      </c>
      <c r="F205" s="15" t="s">
        <v>49</v>
      </c>
      <c r="G205" s="220">
        <v>1</v>
      </c>
      <c r="H205" s="220">
        <v>89</v>
      </c>
      <c r="I205" s="220">
        <v>89</v>
      </c>
      <c r="J205" s="223">
        <v>2024.12</v>
      </c>
      <c r="K205" s="226"/>
    </row>
    <row r="206" s="1" customFormat="1" ht="20" customHeight="1" spans="1:11">
      <c r="A206" s="26">
        <v>203</v>
      </c>
      <c r="B206" s="158" t="s">
        <v>262</v>
      </c>
      <c r="C206" s="15" t="s">
        <v>217</v>
      </c>
      <c r="D206" s="15" t="s">
        <v>99</v>
      </c>
      <c r="E206" s="15" t="s">
        <v>263</v>
      </c>
      <c r="F206" s="15" t="s">
        <v>49</v>
      </c>
      <c r="G206" s="220">
        <v>1</v>
      </c>
      <c r="H206" s="220">
        <v>89</v>
      </c>
      <c r="I206" s="220">
        <v>89</v>
      </c>
      <c r="J206" s="223">
        <v>2024.12</v>
      </c>
      <c r="K206" s="226"/>
    </row>
    <row r="207" s="1" customFormat="1" ht="20" customHeight="1" spans="1:11">
      <c r="A207" s="26">
        <v>204</v>
      </c>
      <c r="B207" s="16" t="s">
        <v>264</v>
      </c>
      <c r="C207" s="15" t="s">
        <v>217</v>
      </c>
      <c r="D207" s="15" t="s">
        <v>52</v>
      </c>
      <c r="E207" s="16" t="s">
        <v>264</v>
      </c>
      <c r="F207" s="15" t="s">
        <v>158</v>
      </c>
      <c r="G207" s="220">
        <v>1</v>
      </c>
      <c r="H207" s="220">
        <v>62</v>
      </c>
      <c r="I207" s="220">
        <v>62</v>
      </c>
      <c r="J207" s="223">
        <v>2024.12</v>
      </c>
      <c r="K207" s="226"/>
    </row>
    <row r="208" s="1" customFormat="1" ht="20" customHeight="1" spans="1:11">
      <c r="A208" s="26">
        <v>205</v>
      </c>
      <c r="B208" s="15" t="s">
        <v>265</v>
      </c>
      <c r="C208" s="15" t="s">
        <v>266</v>
      </c>
      <c r="D208" s="15" t="s">
        <v>32</v>
      </c>
      <c r="E208" s="15" t="s">
        <v>267</v>
      </c>
      <c r="F208" s="15" t="s">
        <v>34</v>
      </c>
      <c r="G208" s="220">
        <v>1</v>
      </c>
      <c r="H208" s="220">
        <v>459</v>
      </c>
      <c r="I208" s="220">
        <v>459</v>
      </c>
      <c r="J208" s="223">
        <v>2024.12</v>
      </c>
      <c r="K208" s="226"/>
    </row>
    <row r="209" s="1" customFormat="1" ht="20" customHeight="1" spans="1:11">
      <c r="A209" s="26">
        <v>206</v>
      </c>
      <c r="B209" s="15" t="s">
        <v>268</v>
      </c>
      <c r="C209" s="15" t="s">
        <v>266</v>
      </c>
      <c r="D209" s="15" t="s">
        <v>32</v>
      </c>
      <c r="E209" s="15" t="s">
        <v>268</v>
      </c>
      <c r="F209" s="15" t="s">
        <v>34</v>
      </c>
      <c r="G209" s="220">
        <v>1</v>
      </c>
      <c r="H209" s="220">
        <v>459</v>
      </c>
      <c r="I209" s="220">
        <v>459</v>
      </c>
      <c r="J209" s="223">
        <v>2024.12</v>
      </c>
      <c r="K209" s="226"/>
    </row>
    <row r="210" s="1" customFormat="1" ht="20" customHeight="1" spans="1:11">
      <c r="A210" s="26">
        <v>207</v>
      </c>
      <c r="B210" s="15" t="s">
        <v>268</v>
      </c>
      <c r="C210" s="15" t="s">
        <v>266</v>
      </c>
      <c r="D210" s="15" t="s">
        <v>32</v>
      </c>
      <c r="E210" s="15" t="s">
        <v>269</v>
      </c>
      <c r="F210" s="15" t="s">
        <v>34</v>
      </c>
      <c r="G210" s="220">
        <v>1</v>
      </c>
      <c r="H210" s="220">
        <v>459</v>
      </c>
      <c r="I210" s="220">
        <v>459</v>
      </c>
      <c r="J210" s="223">
        <v>2024.12</v>
      </c>
      <c r="K210" s="226"/>
    </row>
    <row r="211" s="1" customFormat="1" ht="20" customHeight="1" spans="1:11">
      <c r="A211" s="26">
        <v>208</v>
      </c>
      <c r="B211" s="15" t="s">
        <v>270</v>
      </c>
      <c r="C211" s="15" t="s">
        <v>266</v>
      </c>
      <c r="D211" s="15" t="s">
        <v>32</v>
      </c>
      <c r="E211" s="15" t="s">
        <v>271</v>
      </c>
      <c r="F211" s="15" t="s">
        <v>34</v>
      </c>
      <c r="G211" s="220">
        <v>1</v>
      </c>
      <c r="H211" s="220">
        <v>459</v>
      </c>
      <c r="I211" s="220">
        <v>459</v>
      </c>
      <c r="J211" s="223">
        <v>2024.12</v>
      </c>
      <c r="K211" s="226"/>
    </row>
    <row r="212" s="1" customFormat="1" ht="20" customHeight="1" spans="1:11">
      <c r="A212" s="26">
        <v>209</v>
      </c>
      <c r="B212" s="15" t="s">
        <v>272</v>
      </c>
      <c r="C212" s="15" t="s">
        <v>266</v>
      </c>
      <c r="D212" s="15" t="s">
        <v>52</v>
      </c>
      <c r="E212" s="15" t="s">
        <v>272</v>
      </c>
      <c r="F212" s="15" t="s">
        <v>34</v>
      </c>
      <c r="G212" s="220">
        <v>1</v>
      </c>
      <c r="H212" s="220">
        <v>459</v>
      </c>
      <c r="I212" s="220">
        <v>459</v>
      </c>
      <c r="J212" s="223">
        <v>2024.12</v>
      </c>
      <c r="K212" s="226"/>
    </row>
    <row r="213" s="1" customFormat="1" ht="20" customHeight="1" spans="1:11">
      <c r="A213" s="26">
        <v>210</v>
      </c>
      <c r="B213" s="15" t="s">
        <v>272</v>
      </c>
      <c r="C213" s="15" t="s">
        <v>266</v>
      </c>
      <c r="D213" s="15" t="s">
        <v>52</v>
      </c>
      <c r="E213" s="15" t="s">
        <v>273</v>
      </c>
      <c r="F213" s="15" t="s">
        <v>34</v>
      </c>
      <c r="G213" s="220">
        <v>1</v>
      </c>
      <c r="H213" s="220">
        <v>459</v>
      </c>
      <c r="I213" s="220">
        <v>459</v>
      </c>
      <c r="J213" s="223">
        <v>2024.12</v>
      </c>
      <c r="K213" s="226"/>
    </row>
    <row r="214" s="1" customFormat="1" ht="20" customHeight="1" spans="1:11">
      <c r="A214" s="26">
        <v>211</v>
      </c>
      <c r="B214" s="15" t="s">
        <v>274</v>
      </c>
      <c r="C214" s="15" t="s">
        <v>266</v>
      </c>
      <c r="D214" s="15" t="s">
        <v>52</v>
      </c>
      <c r="E214" s="15" t="s">
        <v>274</v>
      </c>
      <c r="F214" s="15" t="s">
        <v>34</v>
      </c>
      <c r="G214" s="220">
        <v>1</v>
      </c>
      <c r="H214" s="220">
        <v>459</v>
      </c>
      <c r="I214" s="220">
        <v>459</v>
      </c>
      <c r="J214" s="223">
        <v>2024.12</v>
      </c>
      <c r="K214" s="226"/>
    </row>
    <row r="215" s="1" customFormat="1" ht="20" customHeight="1" spans="1:11">
      <c r="A215" s="26">
        <v>212</v>
      </c>
      <c r="B215" s="15" t="s">
        <v>274</v>
      </c>
      <c r="C215" s="15" t="s">
        <v>266</v>
      </c>
      <c r="D215" s="15" t="s">
        <v>52</v>
      </c>
      <c r="E215" s="15" t="s">
        <v>275</v>
      </c>
      <c r="F215" s="15" t="s">
        <v>34</v>
      </c>
      <c r="G215" s="220">
        <v>1</v>
      </c>
      <c r="H215" s="220">
        <v>459</v>
      </c>
      <c r="I215" s="220">
        <v>459</v>
      </c>
      <c r="J215" s="223">
        <v>2024.12</v>
      </c>
      <c r="K215" s="226"/>
    </row>
    <row r="216" s="1" customFormat="1" ht="20" customHeight="1" spans="1:11">
      <c r="A216" s="26">
        <v>213</v>
      </c>
      <c r="B216" s="15" t="s">
        <v>276</v>
      </c>
      <c r="C216" s="15" t="s">
        <v>266</v>
      </c>
      <c r="D216" s="15" t="s">
        <v>52</v>
      </c>
      <c r="E216" s="15" t="s">
        <v>276</v>
      </c>
      <c r="F216" s="15" t="s">
        <v>124</v>
      </c>
      <c r="G216" s="220">
        <v>1</v>
      </c>
      <c r="H216" s="220">
        <v>483</v>
      </c>
      <c r="I216" s="220">
        <v>483</v>
      </c>
      <c r="J216" s="223">
        <v>2024.12</v>
      </c>
      <c r="K216" s="226"/>
    </row>
    <row r="217" s="1" customFormat="1" ht="20" customHeight="1" spans="1:11">
      <c r="A217" s="26">
        <v>214</v>
      </c>
      <c r="B217" s="15" t="s">
        <v>277</v>
      </c>
      <c r="C217" s="15" t="s">
        <v>266</v>
      </c>
      <c r="D217" s="15" t="s">
        <v>52</v>
      </c>
      <c r="E217" s="15" t="s">
        <v>277</v>
      </c>
      <c r="F217" s="15" t="s">
        <v>124</v>
      </c>
      <c r="G217" s="220">
        <v>1</v>
      </c>
      <c r="H217" s="220">
        <v>483</v>
      </c>
      <c r="I217" s="220">
        <v>483</v>
      </c>
      <c r="J217" s="223">
        <v>2024.12</v>
      </c>
      <c r="K217" s="226"/>
    </row>
    <row r="218" s="1" customFormat="1" ht="20" customHeight="1" spans="1:11">
      <c r="A218" s="26">
        <v>215</v>
      </c>
      <c r="B218" s="15" t="s">
        <v>278</v>
      </c>
      <c r="C218" s="15" t="s">
        <v>266</v>
      </c>
      <c r="D218" s="15" t="s">
        <v>52</v>
      </c>
      <c r="E218" s="15" t="s">
        <v>278</v>
      </c>
      <c r="F218" s="232" t="s">
        <v>34</v>
      </c>
      <c r="G218" s="220">
        <v>1</v>
      </c>
      <c r="H218" s="220">
        <v>459</v>
      </c>
      <c r="I218" s="220">
        <v>459</v>
      </c>
      <c r="J218" s="223">
        <v>2024.12</v>
      </c>
      <c r="K218" s="226"/>
    </row>
    <row r="219" s="1" customFormat="1" ht="20" customHeight="1" spans="1:11">
      <c r="A219" s="26">
        <v>216</v>
      </c>
      <c r="B219" s="15" t="s">
        <v>278</v>
      </c>
      <c r="C219" s="15" t="s">
        <v>266</v>
      </c>
      <c r="D219" s="15" t="s">
        <v>52</v>
      </c>
      <c r="E219" s="15" t="s">
        <v>279</v>
      </c>
      <c r="F219" s="232" t="s">
        <v>34</v>
      </c>
      <c r="G219" s="220">
        <v>1</v>
      </c>
      <c r="H219" s="220">
        <v>459</v>
      </c>
      <c r="I219" s="220">
        <v>459</v>
      </c>
      <c r="J219" s="223">
        <v>2024.12</v>
      </c>
      <c r="K219" s="226"/>
    </row>
    <row r="220" s="1" customFormat="1" ht="20" customHeight="1" spans="1:11">
      <c r="A220" s="26">
        <v>217</v>
      </c>
      <c r="B220" s="15" t="s">
        <v>280</v>
      </c>
      <c r="C220" s="15" t="s">
        <v>266</v>
      </c>
      <c r="D220" s="15" t="s">
        <v>59</v>
      </c>
      <c r="E220" s="15" t="s">
        <v>280</v>
      </c>
      <c r="F220" s="232" t="s">
        <v>34</v>
      </c>
      <c r="G220" s="220">
        <v>1</v>
      </c>
      <c r="H220" s="220">
        <v>459</v>
      </c>
      <c r="I220" s="220">
        <v>459</v>
      </c>
      <c r="J220" s="223">
        <v>2024.12</v>
      </c>
      <c r="K220" s="226"/>
    </row>
    <row r="221" s="1" customFormat="1" ht="20" customHeight="1" spans="1:11">
      <c r="A221" s="26">
        <v>218</v>
      </c>
      <c r="B221" s="15" t="s">
        <v>281</v>
      </c>
      <c r="C221" s="15" t="s">
        <v>266</v>
      </c>
      <c r="D221" s="15" t="s">
        <v>59</v>
      </c>
      <c r="E221" s="15" t="s">
        <v>281</v>
      </c>
      <c r="F221" s="232" t="s">
        <v>34</v>
      </c>
      <c r="G221" s="220">
        <v>1</v>
      </c>
      <c r="H221" s="220">
        <v>459</v>
      </c>
      <c r="I221" s="220">
        <v>459</v>
      </c>
      <c r="J221" s="223">
        <v>2024.12</v>
      </c>
      <c r="K221" s="226"/>
    </row>
    <row r="222" s="1" customFormat="1" ht="20" customHeight="1" spans="1:11">
      <c r="A222" s="26">
        <v>219</v>
      </c>
      <c r="B222" s="15" t="s">
        <v>282</v>
      </c>
      <c r="C222" s="15" t="s">
        <v>266</v>
      </c>
      <c r="D222" s="15" t="s">
        <v>84</v>
      </c>
      <c r="E222" s="15" t="s">
        <v>282</v>
      </c>
      <c r="F222" s="232" t="s">
        <v>34</v>
      </c>
      <c r="G222" s="220">
        <v>1</v>
      </c>
      <c r="H222" s="220">
        <v>459</v>
      </c>
      <c r="I222" s="220">
        <v>459</v>
      </c>
      <c r="J222" s="223">
        <v>2024.12</v>
      </c>
      <c r="K222" s="226"/>
    </row>
    <row r="223" s="1" customFormat="1" ht="20" customHeight="1" spans="1:11">
      <c r="A223" s="26">
        <v>220</v>
      </c>
      <c r="B223" s="15" t="s">
        <v>283</v>
      </c>
      <c r="C223" s="15" t="s">
        <v>266</v>
      </c>
      <c r="D223" s="15" t="s">
        <v>93</v>
      </c>
      <c r="E223" s="15" t="s">
        <v>283</v>
      </c>
      <c r="F223" s="232" t="s">
        <v>49</v>
      </c>
      <c r="G223" s="220">
        <v>1</v>
      </c>
      <c r="H223" s="220">
        <v>89</v>
      </c>
      <c r="I223" s="220">
        <v>89</v>
      </c>
      <c r="J223" s="223">
        <v>2024.12</v>
      </c>
      <c r="K223" s="226"/>
    </row>
    <row r="224" s="1" customFormat="1" ht="20" customHeight="1" spans="1:11">
      <c r="A224" s="26">
        <v>221</v>
      </c>
      <c r="B224" s="15" t="s">
        <v>284</v>
      </c>
      <c r="C224" s="15" t="s">
        <v>266</v>
      </c>
      <c r="D224" s="15" t="s">
        <v>99</v>
      </c>
      <c r="E224" s="15" t="s">
        <v>284</v>
      </c>
      <c r="F224" s="232" t="s">
        <v>158</v>
      </c>
      <c r="G224" s="220">
        <v>1</v>
      </c>
      <c r="H224" s="220">
        <v>62</v>
      </c>
      <c r="I224" s="220">
        <v>62</v>
      </c>
      <c r="J224" s="223">
        <v>2024.12</v>
      </c>
      <c r="K224" s="226"/>
    </row>
    <row r="225" s="1" customFormat="1" ht="20" customHeight="1" spans="1:11">
      <c r="A225" s="26">
        <v>222</v>
      </c>
      <c r="B225" s="15" t="s">
        <v>284</v>
      </c>
      <c r="C225" s="15" t="s">
        <v>266</v>
      </c>
      <c r="D225" s="15" t="s">
        <v>99</v>
      </c>
      <c r="E225" s="15" t="s">
        <v>285</v>
      </c>
      <c r="F225" s="232" t="s">
        <v>158</v>
      </c>
      <c r="G225" s="220">
        <v>1</v>
      </c>
      <c r="H225" s="220">
        <v>62</v>
      </c>
      <c r="I225" s="220">
        <v>62</v>
      </c>
      <c r="J225" s="223">
        <v>2024.12</v>
      </c>
      <c r="K225" s="226"/>
    </row>
    <row r="226" s="1" customFormat="1" ht="20" customHeight="1" spans="1:11">
      <c r="A226" s="26">
        <v>223</v>
      </c>
      <c r="B226" s="15" t="s">
        <v>286</v>
      </c>
      <c r="C226" s="15" t="s">
        <v>266</v>
      </c>
      <c r="D226" s="15" t="s">
        <v>106</v>
      </c>
      <c r="E226" s="15" t="s">
        <v>286</v>
      </c>
      <c r="F226" s="232" t="s">
        <v>158</v>
      </c>
      <c r="G226" s="220">
        <v>1</v>
      </c>
      <c r="H226" s="220">
        <v>62</v>
      </c>
      <c r="I226" s="220">
        <v>62</v>
      </c>
      <c r="J226" s="223">
        <v>2024.12</v>
      </c>
      <c r="K226" s="226"/>
    </row>
    <row r="227" s="1" customFormat="1" ht="20" customHeight="1" spans="1:11">
      <c r="A227" s="26">
        <v>224</v>
      </c>
      <c r="B227" s="15" t="s">
        <v>287</v>
      </c>
      <c r="C227" s="15" t="s">
        <v>266</v>
      </c>
      <c r="D227" s="15" t="s">
        <v>106</v>
      </c>
      <c r="E227" s="15" t="s">
        <v>287</v>
      </c>
      <c r="F227" s="232" t="s">
        <v>34</v>
      </c>
      <c r="G227" s="220">
        <v>1</v>
      </c>
      <c r="H227" s="220">
        <v>459</v>
      </c>
      <c r="I227" s="220">
        <v>459</v>
      </c>
      <c r="J227" s="223">
        <v>2024.12</v>
      </c>
      <c r="K227" s="226"/>
    </row>
    <row r="228" s="1" customFormat="1" ht="20" customHeight="1" spans="1:11">
      <c r="A228" s="26">
        <v>225</v>
      </c>
      <c r="B228" s="15" t="s">
        <v>287</v>
      </c>
      <c r="C228" s="15" t="s">
        <v>266</v>
      </c>
      <c r="D228" s="15" t="s">
        <v>106</v>
      </c>
      <c r="E228" s="15" t="s">
        <v>288</v>
      </c>
      <c r="F228" s="232" t="s">
        <v>34</v>
      </c>
      <c r="G228" s="220">
        <v>1</v>
      </c>
      <c r="H228" s="220">
        <v>459</v>
      </c>
      <c r="I228" s="220">
        <v>459</v>
      </c>
      <c r="J228" s="223">
        <v>2024.12</v>
      </c>
      <c r="K228" s="226"/>
    </row>
    <row r="229" s="1" customFormat="1" ht="20" customHeight="1" spans="1:11">
      <c r="A229" s="26">
        <v>226</v>
      </c>
      <c r="B229" s="15" t="s">
        <v>289</v>
      </c>
      <c r="C229" s="15" t="s">
        <v>266</v>
      </c>
      <c r="D229" s="15" t="s">
        <v>118</v>
      </c>
      <c r="E229" s="15" t="s">
        <v>289</v>
      </c>
      <c r="F229" s="232" t="s">
        <v>49</v>
      </c>
      <c r="G229" s="220">
        <v>1</v>
      </c>
      <c r="H229" s="220">
        <v>89</v>
      </c>
      <c r="I229" s="220">
        <v>89</v>
      </c>
      <c r="J229" s="223">
        <v>2024.12</v>
      </c>
      <c r="K229" s="226"/>
    </row>
    <row r="230" s="1" customFormat="1" ht="20" customHeight="1" spans="1:11">
      <c r="A230" s="26">
        <v>227</v>
      </c>
      <c r="B230" s="15" t="s">
        <v>289</v>
      </c>
      <c r="C230" s="15" t="s">
        <v>266</v>
      </c>
      <c r="D230" s="15" t="s">
        <v>118</v>
      </c>
      <c r="E230" s="15" t="s">
        <v>290</v>
      </c>
      <c r="F230" s="232" t="s">
        <v>49</v>
      </c>
      <c r="G230" s="220">
        <v>1</v>
      </c>
      <c r="H230" s="220">
        <v>89</v>
      </c>
      <c r="I230" s="220">
        <v>89</v>
      </c>
      <c r="J230" s="223">
        <v>2024.12</v>
      </c>
      <c r="K230" s="226"/>
    </row>
    <row r="231" s="1" customFormat="1" ht="20" customHeight="1" spans="1:11">
      <c r="A231" s="26">
        <v>228</v>
      </c>
      <c r="B231" s="15" t="s">
        <v>291</v>
      </c>
      <c r="C231" s="15" t="s">
        <v>266</v>
      </c>
      <c r="D231" s="15" t="s">
        <v>118</v>
      </c>
      <c r="E231" s="15" t="s">
        <v>291</v>
      </c>
      <c r="F231" s="233" t="s">
        <v>34</v>
      </c>
      <c r="G231" s="220">
        <v>1</v>
      </c>
      <c r="H231" s="220">
        <v>459</v>
      </c>
      <c r="I231" s="220">
        <v>459</v>
      </c>
      <c r="J231" s="223">
        <v>2024.12</v>
      </c>
      <c r="K231" s="226"/>
    </row>
    <row r="232" s="1" customFormat="1" ht="20" customHeight="1" spans="1:11">
      <c r="A232" s="26">
        <v>229</v>
      </c>
      <c r="B232" s="15" t="s">
        <v>292</v>
      </c>
      <c r="C232" s="15" t="s">
        <v>266</v>
      </c>
      <c r="D232" s="15" t="s">
        <v>118</v>
      </c>
      <c r="E232" s="15" t="s">
        <v>292</v>
      </c>
      <c r="F232" s="233" t="s">
        <v>34</v>
      </c>
      <c r="G232" s="220">
        <v>1</v>
      </c>
      <c r="H232" s="220">
        <v>459</v>
      </c>
      <c r="I232" s="220">
        <v>459</v>
      </c>
      <c r="J232" s="223">
        <v>2024.12</v>
      </c>
      <c r="K232" s="226"/>
    </row>
    <row r="233" s="1" customFormat="1" ht="20" customHeight="1" spans="1:11">
      <c r="A233" s="26">
        <v>230</v>
      </c>
      <c r="B233" s="15" t="s">
        <v>293</v>
      </c>
      <c r="C233" s="15" t="s">
        <v>266</v>
      </c>
      <c r="D233" s="15" t="s">
        <v>118</v>
      </c>
      <c r="E233" s="15" t="s">
        <v>293</v>
      </c>
      <c r="F233" s="233" t="s">
        <v>34</v>
      </c>
      <c r="G233" s="220">
        <v>1</v>
      </c>
      <c r="H233" s="220">
        <v>459</v>
      </c>
      <c r="I233" s="220">
        <v>459</v>
      </c>
      <c r="J233" s="223">
        <v>2024.12</v>
      </c>
      <c r="K233" s="226"/>
    </row>
    <row r="234" s="1" customFormat="1" ht="20" customHeight="1" spans="1:11">
      <c r="A234" s="26">
        <v>231</v>
      </c>
      <c r="B234" s="15" t="s">
        <v>294</v>
      </c>
      <c r="C234" s="15" t="s">
        <v>266</v>
      </c>
      <c r="D234" s="15" t="s">
        <v>118</v>
      </c>
      <c r="E234" s="15" t="s">
        <v>294</v>
      </c>
      <c r="F234" s="233" t="s">
        <v>34</v>
      </c>
      <c r="G234" s="220">
        <v>1</v>
      </c>
      <c r="H234" s="220">
        <v>459</v>
      </c>
      <c r="I234" s="220">
        <v>459</v>
      </c>
      <c r="J234" s="223">
        <v>2024.12</v>
      </c>
      <c r="K234" s="226"/>
    </row>
    <row r="235" s="1" customFormat="1" ht="20" customHeight="1" spans="1:11">
      <c r="A235" s="26">
        <v>232</v>
      </c>
      <c r="B235" s="15" t="s">
        <v>295</v>
      </c>
      <c r="C235" s="15" t="s">
        <v>266</v>
      </c>
      <c r="D235" s="15" t="s">
        <v>118</v>
      </c>
      <c r="E235" s="15" t="s">
        <v>296</v>
      </c>
      <c r="F235" s="232" t="s">
        <v>124</v>
      </c>
      <c r="G235" s="220">
        <v>1</v>
      </c>
      <c r="H235" s="220">
        <v>483</v>
      </c>
      <c r="I235" s="220">
        <v>483</v>
      </c>
      <c r="J235" s="223">
        <v>2024.12</v>
      </c>
      <c r="K235" s="226"/>
    </row>
    <row r="236" s="1" customFormat="1" ht="20" customHeight="1" spans="1:11">
      <c r="A236" s="26">
        <v>233</v>
      </c>
      <c r="B236" s="15" t="s">
        <v>295</v>
      </c>
      <c r="C236" s="15" t="s">
        <v>266</v>
      </c>
      <c r="D236" s="15" t="s">
        <v>118</v>
      </c>
      <c r="E236" s="15" t="s">
        <v>295</v>
      </c>
      <c r="F236" s="232" t="s">
        <v>124</v>
      </c>
      <c r="G236" s="220">
        <v>1</v>
      </c>
      <c r="H236" s="220">
        <v>483</v>
      </c>
      <c r="I236" s="220">
        <v>483</v>
      </c>
      <c r="J236" s="223">
        <v>2024.12</v>
      </c>
      <c r="K236" s="226"/>
    </row>
    <row r="237" s="1" customFormat="1" ht="20" customHeight="1" spans="1:11">
      <c r="A237" s="26">
        <v>234</v>
      </c>
      <c r="B237" s="15" t="s">
        <v>297</v>
      </c>
      <c r="C237" s="15" t="s">
        <v>266</v>
      </c>
      <c r="D237" s="15" t="s">
        <v>122</v>
      </c>
      <c r="E237" s="15" t="s">
        <v>297</v>
      </c>
      <c r="F237" s="232" t="s">
        <v>34</v>
      </c>
      <c r="G237" s="220">
        <v>1</v>
      </c>
      <c r="H237" s="220">
        <v>459</v>
      </c>
      <c r="I237" s="220">
        <v>459</v>
      </c>
      <c r="J237" s="223">
        <v>2024.12</v>
      </c>
      <c r="K237" s="226"/>
    </row>
    <row r="238" s="1" customFormat="1" ht="20" customHeight="1" spans="1:11">
      <c r="A238" s="26">
        <v>235</v>
      </c>
      <c r="B238" s="15" t="s">
        <v>298</v>
      </c>
      <c r="C238" s="15" t="s">
        <v>266</v>
      </c>
      <c r="D238" s="15" t="s">
        <v>122</v>
      </c>
      <c r="E238" s="15" t="s">
        <v>298</v>
      </c>
      <c r="F238" s="233" t="s">
        <v>34</v>
      </c>
      <c r="G238" s="220">
        <v>1</v>
      </c>
      <c r="H238" s="220">
        <v>459</v>
      </c>
      <c r="I238" s="220">
        <v>459</v>
      </c>
      <c r="J238" s="223">
        <v>2024.12</v>
      </c>
      <c r="K238" s="226"/>
    </row>
    <row r="239" s="1" customFormat="1" ht="20" customHeight="1" spans="1:11">
      <c r="A239" s="26">
        <v>236</v>
      </c>
      <c r="B239" s="15" t="s">
        <v>299</v>
      </c>
      <c r="C239" s="15" t="s">
        <v>266</v>
      </c>
      <c r="D239" s="15" t="s">
        <v>122</v>
      </c>
      <c r="E239" s="15" t="s">
        <v>299</v>
      </c>
      <c r="F239" s="233" t="s">
        <v>34</v>
      </c>
      <c r="G239" s="220">
        <v>1</v>
      </c>
      <c r="H239" s="220">
        <v>459</v>
      </c>
      <c r="I239" s="220">
        <v>459</v>
      </c>
      <c r="J239" s="223">
        <v>2024.12</v>
      </c>
      <c r="K239" s="226"/>
    </row>
    <row r="240" s="1" customFormat="1" ht="20" customHeight="1" spans="1:11">
      <c r="A240" s="26">
        <v>237</v>
      </c>
      <c r="B240" s="15" t="s">
        <v>299</v>
      </c>
      <c r="C240" s="15" t="s">
        <v>266</v>
      </c>
      <c r="D240" s="15" t="s">
        <v>122</v>
      </c>
      <c r="E240" s="15" t="s">
        <v>300</v>
      </c>
      <c r="F240" s="233" t="s">
        <v>34</v>
      </c>
      <c r="G240" s="220">
        <v>1</v>
      </c>
      <c r="H240" s="220">
        <v>459</v>
      </c>
      <c r="I240" s="220">
        <v>459</v>
      </c>
      <c r="J240" s="223">
        <v>2024.12</v>
      </c>
      <c r="K240" s="226"/>
    </row>
    <row r="241" s="1" customFormat="1" ht="20" customHeight="1" spans="1:11">
      <c r="A241" s="26">
        <v>238</v>
      </c>
      <c r="B241" s="15" t="s">
        <v>301</v>
      </c>
      <c r="C241" s="15" t="s">
        <v>266</v>
      </c>
      <c r="D241" s="15" t="s">
        <v>135</v>
      </c>
      <c r="E241" s="15" t="s">
        <v>301</v>
      </c>
      <c r="F241" s="232" t="s">
        <v>124</v>
      </c>
      <c r="G241" s="220">
        <v>1</v>
      </c>
      <c r="H241" s="220">
        <v>483</v>
      </c>
      <c r="I241" s="220">
        <v>483</v>
      </c>
      <c r="J241" s="223">
        <v>2024.12</v>
      </c>
      <c r="K241" s="226"/>
    </row>
    <row r="242" s="1" customFormat="1" ht="20" customHeight="1" spans="1:11">
      <c r="A242" s="26">
        <v>239</v>
      </c>
      <c r="B242" s="15" t="s">
        <v>302</v>
      </c>
      <c r="C242" s="15" t="s">
        <v>266</v>
      </c>
      <c r="D242" s="15" t="s">
        <v>303</v>
      </c>
      <c r="E242" s="15" t="s">
        <v>302</v>
      </c>
      <c r="F242" s="233" t="s">
        <v>34</v>
      </c>
      <c r="G242" s="220">
        <v>1</v>
      </c>
      <c r="H242" s="220">
        <v>459</v>
      </c>
      <c r="I242" s="220">
        <v>459</v>
      </c>
      <c r="J242" s="223">
        <v>2024.12</v>
      </c>
      <c r="K242" s="226"/>
    </row>
    <row r="243" s="1" customFormat="1" ht="20" customHeight="1" spans="1:11">
      <c r="A243" s="26">
        <v>240</v>
      </c>
      <c r="B243" s="15" t="s">
        <v>302</v>
      </c>
      <c r="C243" s="15" t="s">
        <v>266</v>
      </c>
      <c r="D243" s="15" t="s">
        <v>303</v>
      </c>
      <c r="E243" s="15" t="s">
        <v>304</v>
      </c>
      <c r="F243" s="233" t="s">
        <v>34</v>
      </c>
      <c r="G243" s="220">
        <v>1</v>
      </c>
      <c r="H243" s="220">
        <v>459</v>
      </c>
      <c r="I243" s="220">
        <v>459</v>
      </c>
      <c r="J243" s="223">
        <v>2024.12</v>
      </c>
      <c r="K243" s="226"/>
    </row>
    <row r="244" s="1" customFormat="1" ht="20" customHeight="1" spans="1:11">
      <c r="A244" s="26">
        <v>241</v>
      </c>
      <c r="B244" s="15" t="s">
        <v>305</v>
      </c>
      <c r="C244" s="15" t="s">
        <v>266</v>
      </c>
      <c r="D244" s="15" t="s">
        <v>303</v>
      </c>
      <c r="E244" s="15" t="s">
        <v>305</v>
      </c>
      <c r="F244" s="232" t="s">
        <v>49</v>
      </c>
      <c r="G244" s="220">
        <v>1</v>
      </c>
      <c r="H244" s="220">
        <v>89</v>
      </c>
      <c r="I244" s="220">
        <v>89</v>
      </c>
      <c r="J244" s="223">
        <v>2024.12</v>
      </c>
      <c r="K244" s="226"/>
    </row>
    <row r="245" s="1" customFormat="1" ht="20" customHeight="1" spans="1:11">
      <c r="A245" s="26">
        <v>242</v>
      </c>
      <c r="B245" s="15" t="s">
        <v>306</v>
      </c>
      <c r="C245" s="15" t="s">
        <v>266</v>
      </c>
      <c r="D245" s="15" t="s">
        <v>303</v>
      </c>
      <c r="E245" s="15" t="s">
        <v>306</v>
      </c>
      <c r="F245" s="232" t="s">
        <v>34</v>
      </c>
      <c r="G245" s="220">
        <v>1</v>
      </c>
      <c r="H245" s="220">
        <v>459</v>
      </c>
      <c r="I245" s="220">
        <v>459</v>
      </c>
      <c r="J245" s="223">
        <v>2024.12</v>
      </c>
      <c r="K245" s="226"/>
    </row>
    <row r="246" s="1" customFormat="1" ht="20" customHeight="1" spans="1:11">
      <c r="A246" s="26">
        <v>243</v>
      </c>
      <c r="B246" s="15" t="s">
        <v>307</v>
      </c>
      <c r="C246" s="15" t="s">
        <v>266</v>
      </c>
      <c r="D246" s="15" t="s">
        <v>303</v>
      </c>
      <c r="E246" s="15" t="s">
        <v>307</v>
      </c>
      <c r="F246" s="232" t="s">
        <v>34</v>
      </c>
      <c r="G246" s="220">
        <v>1</v>
      </c>
      <c r="H246" s="220">
        <v>459</v>
      </c>
      <c r="I246" s="220">
        <v>459</v>
      </c>
      <c r="J246" s="223">
        <v>2024.12</v>
      </c>
      <c r="K246" s="226"/>
    </row>
    <row r="247" s="1" customFormat="1" ht="20" customHeight="1" spans="1:11">
      <c r="A247" s="26">
        <v>244</v>
      </c>
      <c r="B247" s="15" t="s">
        <v>307</v>
      </c>
      <c r="C247" s="15" t="s">
        <v>266</v>
      </c>
      <c r="D247" s="15" t="s">
        <v>303</v>
      </c>
      <c r="E247" s="15" t="s">
        <v>308</v>
      </c>
      <c r="F247" s="232" t="s">
        <v>34</v>
      </c>
      <c r="G247" s="220">
        <v>1</v>
      </c>
      <c r="H247" s="220">
        <v>459</v>
      </c>
      <c r="I247" s="220">
        <v>459</v>
      </c>
      <c r="J247" s="223">
        <v>2024.12</v>
      </c>
      <c r="K247" s="226"/>
    </row>
    <row r="248" s="1" customFormat="1" ht="20" customHeight="1" spans="1:11">
      <c r="A248" s="26">
        <v>245</v>
      </c>
      <c r="B248" s="15" t="s">
        <v>307</v>
      </c>
      <c r="C248" s="15" t="s">
        <v>266</v>
      </c>
      <c r="D248" s="15" t="s">
        <v>303</v>
      </c>
      <c r="E248" s="15" t="s">
        <v>309</v>
      </c>
      <c r="F248" s="232" t="s">
        <v>34</v>
      </c>
      <c r="G248" s="220">
        <v>1</v>
      </c>
      <c r="H248" s="220">
        <v>459</v>
      </c>
      <c r="I248" s="220">
        <v>459</v>
      </c>
      <c r="J248" s="223">
        <v>2024.12</v>
      </c>
      <c r="K248" s="226"/>
    </row>
    <row r="249" s="1" customFormat="1" ht="20" customHeight="1" spans="1:11">
      <c r="A249" s="26">
        <v>246</v>
      </c>
      <c r="B249" s="15" t="s">
        <v>307</v>
      </c>
      <c r="C249" s="15" t="s">
        <v>266</v>
      </c>
      <c r="D249" s="15" t="s">
        <v>303</v>
      </c>
      <c r="E249" s="15" t="s">
        <v>310</v>
      </c>
      <c r="F249" s="232" t="s">
        <v>34</v>
      </c>
      <c r="G249" s="220">
        <v>1</v>
      </c>
      <c r="H249" s="220">
        <v>459</v>
      </c>
      <c r="I249" s="220">
        <v>459</v>
      </c>
      <c r="J249" s="223">
        <v>2024.12</v>
      </c>
      <c r="K249" s="226"/>
    </row>
    <row r="250" s="1" customFormat="1" ht="20" customHeight="1" spans="1:11">
      <c r="A250" s="26">
        <v>247</v>
      </c>
      <c r="B250" s="15" t="s">
        <v>311</v>
      </c>
      <c r="C250" s="15" t="s">
        <v>266</v>
      </c>
      <c r="D250" s="15" t="s">
        <v>303</v>
      </c>
      <c r="E250" s="15" t="s">
        <v>312</v>
      </c>
      <c r="F250" s="15" t="s">
        <v>124</v>
      </c>
      <c r="G250" s="220">
        <v>1</v>
      </c>
      <c r="H250" s="220">
        <v>483</v>
      </c>
      <c r="I250" s="220">
        <v>483</v>
      </c>
      <c r="J250" s="223">
        <v>2024.12</v>
      </c>
      <c r="K250" s="226"/>
    </row>
    <row r="251" s="1" customFormat="1" ht="20" customHeight="1" spans="1:11">
      <c r="A251" s="26">
        <v>248</v>
      </c>
      <c r="B251" s="15" t="s">
        <v>313</v>
      </c>
      <c r="C251" s="15" t="s">
        <v>266</v>
      </c>
      <c r="D251" s="15" t="s">
        <v>303</v>
      </c>
      <c r="E251" s="15" t="s">
        <v>314</v>
      </c>
      <c r="F251" s="15" t="s">
        <v>124</v>
      </c>
      <c r="G251" s="220">
        <v>1</v>
      </c>
      <c r="H251" s="220">
        <v>483</v>
      </c>
      <c r="I251" s="220">
        <v>483</v>
      </c>
      <c r="J251" s="223">
        <v>2024.12</v>
      </c>
      <c r="K251" s="226"/>
    </row>
    <row r="252" s="1" customFormat="1" ht="20" customHeight="1" spans="1:11">
      <c r="A252" s="26">
        <v>249</v>
      </c>
      <c r="B252" s="15" t="s">
        <v>315</v>
      </c>
      <c r="C252" s="15" t="s">
        <v>266</v>
      </c>
      <c r="D252" s="15" t="s">
        <v>316</v>
      </c>
      <c r="E252" s="15" t="s">
        <v>315</v>
      </c>
      <c r="F252" s="232" t="s">
        <v>34</v>
      </c>
      <c r="G252" s="220">
        <v>1</v>
      </c>
      <c r="H252" s="220">
        <v>459</v>
      </c>
      <c r="I252" s="220">
        <v>459</v>
      </c>
      <c r="J252" s="223">
        <v>2024.12</v>
      </c>
      <c r="K252" s="226"/>
    </row>
    <row r="253" s="1" customFormat="1" ht="20" customHeight="1" spans="1:11">
      <c r="A253" s="26">
        <v>250</v>
      </c>
      <c r="B253" s="15" t="s">
        <v>315</v>
      </c>
      <c r="C253" s="15" t="s">
        <v>266</v>
      </c>
      <c r="D253" s="15" t="s">
        <v>316</v>
      </c>
      <c r="E253" s="15" t="s">
        <v>317</v>
      </c>
      <c r="F253" s="232" t="s">
        <v>34</v>
      </c>
      <c r="G253" s="220">
        <v>1</v>
      </c>
      <c r="H253" s="220">
        <v>459</v>
      </c>
      <c r="I253" s="220">
        <v>459</v>
      </c>
      <c r="J253" s="223">
        <v>2024.12</v>
      </c>
      <c r="K253" s="226"/>
    </row>
    <row r="254" s="1" customFormat="1" ht="20" customHeight="1" spans="1:11">
      <c r="A254" s="26">
        <v>251</v>
      </c>
      <c r="B254" s="15" t="s">
        <v>318</v>
      </c>
      <c r="C254" s="15" t="s">
        <v>266</v>
      </c>
      <c r="D254" s="15" t="s">
        <v>118</v>
      </c>
      <c r="E254" s="15" t="s">
        <v>318</v>
      </c>
      <c r="F254" s="232" t="s">
        <v>34</v>
      </c>
      <c r="G254" s="220">
        <v>1</v>
      </c>
      <c r="H254" s="220">
        <v>459</v>
      </c>
      <c r="I254" s="220">
        <v>459</v>
      </c>
      <c r="J254" s="223">
        <v>2024.12</v>
      </c>
      <c r="K254" s="226"/>
    </row>
    <row r="255" s="1" customFormat="1" ht="20" customHeight="1" spans="1:11">
      <c r="A255" s="26">
        <v>252</v>
      </c>
      <c r="B255" s="15" t="s">
        <v>319</v>
      </c>
      <c r="C255" s="15" t="s">
        <v>266</v>
      </c>
      <c r="D255" s="15" t="s">
        <v>59</v>
      </c>
      <c r="E255" s="15" t="s">
        <v>319</v>
      </c>
      <c r="F255" s="232" t="s">
        <v>124</v>
      </c>
      <c r="G255" s="220">
        <v>1</v>
      </c>
      <c r="H255" s="220">
        <v>483</v>
      </c>
      <c r="I255" s="220">
        <v>483</v>
      </c>
      <c r="J255" s="223">
        <v>2024.12</v>
      </c>
      <c r="K255" s="226"/>
    </row>
    <row r="256" s="1" customFormat="1" ht="20" customHeight="1" spans="1:11">
      <c r="A256" s="26">
        <v>253</v>
      </c>
      <c r="B256" s="15" t="s">
        <v>320</v>
      </c>
      <c r="C256" s="15" t="s">
        <v>266</v>
      </c>
      <c r="D256" s="15" t="s">
        <v>321</v>
      </c>
      <c r="E256" s="15" t="s">
        <v>320</v>
      </c>
      <c r="F256" s="232" t="s">
        <v>34</v>
      </c>
      <c r="G256" s="220">
        <v>1</v>
      </c>
      <c r="H256" s="220">
        <v>459</v>
      </c>
      <c r="I256" s="220">
        <v>459</v>
      </c>
      <c r="J256" s="223">
        <v>2024.12</v>
      </c>
      <c r="K256" s="226"/>
    </row>
    <row r="257" s="1" customFormat="1" ht="20" customHeight="1" spans="1:11">
      <c r="A257" s="26">
        <v>254</v>
      </c>
      <c r="B257" s="15" t="s">
        <v>320</v>
      </c>
      <c r="C257" s="15" t="s">
        <v>266</v>
      </c>
      <c r="D257" s="15" t="s">
        <v>321</v>
      </c>
      <c r="E257" s="15" t="s">
        <v>322</v>
      </c>
      <c r="F257" s="232" t="s">
        <v>34</v>
      </c>
      <c r="G257" s="220">
        <v>1</v>
      </c>
      <c r="H257" s="220">
        <v>459</v>
      </c>
      <c r="I257" s="220">
        <v>459</v>
      </c>
      <c r="J257" s="223">
        <v>2024.12</v>
      </c>
      <c r="K257" s="226"/>
    </row>
    <row r="258" s="1" customFormat="1" ht="20" customHeight="1" spans="1:11">
      <c r="A258" s="26">
        <v>255</v>
      </c>
      <c r="B258" s="15" t="s">
        <v>323</v>
      </c>
      <c r="C258" s="15" t="s">
        <v>266</v>
      </c>
      <c r="D258" s="15" t="s">
        <v>99</v>
      </c>
      <c r="E258" s="15" t="s">
        <v>323</v>
      </c>
      <c r="F258" s="232" t="s">
        <v>34</v>
      </c>
      <c r="G258" s="220">
        <v>1</v>
      </c>
      <c r="H258" s="220">
        <v>459</v>
      </c>
      <c r="I258" s="220">
        <v>459</v>
      </c>
      <c r="J258" s="223">
        <v>2024.12</v>
      </c>
      <c r="K258" s="226"/>
    </row>
    <row r="259" s="1" customFormat="1" ht="20" customHeight="1" spans="1:11">
      <c r="A259" s="26">
        <v>256</v>
      </c>
      <c r="B259" s="15" t="s">
        <v>323</v>
      </c>
      <c r="C259" s="15" t="s">
        <v>266</v>
      </c>
      <c r="D259" s="15" t="s">
        <v>99</v>
      </c>
      <c r="E259" s="15" t="s">
        <v>324</v>
      </c>
      <c r="F259" s="232" t="s">
        <v>34</v>
      </c>
      <c r="G259" s="220">
        <v>1</v>
      </c>
      <c r="H259" s="220">
        <v>459</v>
      </c>
      <c r="I259" s="220">
        <v>459</v>
      </c>
      <c r="J259" s="223">
        <v>2024.12</v>
      </c>
      <c r="K259" s="226"/>
    </row>
    <row r="260" s="1" customFormat="1" ht="20" customHeight="1" spans="1:11">
      <c r="A260" s="26">
        <v>257</v>
      </c>
      <c r="B260" s="15" t="s">
        <v>325</v>
      </c>
      <c r="C260" s="15" t="s">
        <v>266</v>
      </c>
      <c r="D260" s="15" t="s">
        <v>52</v>
      </c>
      <c r="E260" s="15" t="s">
        <v>325</v>
      </c>
      <c r="F260" s="232" t="s">
        <v>34</v>
      </c>
      <c r="G260" s="220">
        <v>1</v>
      </c>
      <c r="H260" s="220">
        <v>459</v>
      </c>
      <c r="I260" s="220">
        <v>459</v>
      </c>
      <c r="J260" s="223">
        <v>2024.12</v>
      </c>
      <c r="K260" s="226"/>
    </row>
    <row r="261" s="1" customFormat="1" ht="20" customHeight="1" spans="1:11">
      <c r="A261" s="26">
        <v>258</v>
      </c>
      <c r="B261" s="15" t="s">
        <v>325</v>
      </c>
      <c r="C261" s="15" t="s">
        <v>266</v>
      </c>
      <c r="D261" s="15" t="s">
        <v>52</v>
      </c>
      <c r="E261" s="15" t="s">
        <v>326</v>
      </c>
      <c r="F261" s="232" t="s">
        <v>34</v>
      </c>
      <c r="G261" s="220">
        <v>1</v>
      </c>
      <c r="H261" s="220">
        <v>459</v>
      </c>
      <c r="I261" s="220">
        <v>459</v>
      </c>
      <c r="J261" s="223">
        <v>2024.12</v>
      </c>
      <c r="K261" s="226"/>
    </row>
    <row r="262" s="1" customFormat="1" ht="20" customHeight="1" spans="1:11">
      <c r="A262" s="26">
        <v>259</v>
      </c>
      <c r="B262" s="231" t="s">
        <v>327</v>
      </c>
      <c r="C262" s="15" t="s">
        <v>266</v>
      </c>
      <c r="D262" s="231" t="s">
        <v>135</v>
      </c>
      <c r="E262" s="231" t="s">
        <v>327</v>
      </c>
      <c r="F262" s="232" t="s">
        <v>34</v>
      </c>
      <c r="G262" s="220">
        <v>1</v>
      </c>
      <c r="H262" s="220">
        <v>459</v>
      </c>
      <c r="I262" s="220">
        <v>459</v>
      </c>
      <c r="J262" s="223">
        <v>2024.12</v>
      </c>
      <c r="K262" s="226"/>
    </row>
    <row r="263" s="1" customFormat="1" ht="20" customHeight="1" spans="1:11">
      <c r="A263" s="26">
        <v>260</v>
      </c>
      <c r="B263" s="231" t="s">
        <v>328</v>
      </c>
      <c r="C263" s="15" t="s">
        <v>266</v>
      </c>
      <c r="D263" s="15" t="s">
        <v>52</v>
      </c>
      <c r="E263" s="231" t="s">
        <v>328</v>
      </c>
      <c r="F263" s="232" t="s">
        <v>34</v>
      </c>
      <c r="G263" s="220">
        <v>1</v>
      </c>
      <c r="H263" s="220">
        <v>459</v>
      </c>
      <c r="I263" s="220">
        <v>459</v>
      </c>
      <c r="J263" s="223">
        <v>2024.12</v>
      </c>
      <c r="K263" s="226"/>
    </row>
    <row r="264" s="1" customFormat="1" ht="20" customHeight="1" spans="1:11">
      <c r="A264" s="26">
        <v>261</v>
      </c>
      <c r="B264" s="231" t="s">
        <v>328</v>
      </c>
      <c r="C264" s="15" t="s">
        <v>266</v>
      </c>
      <c r="D264" s="15" t="s">
        <v>52</v>
      </c>
      <c r="E264" s="231" t="s">
        <v>329</v>
      </c>
      <c r="F264" s="232" t="s">
        <v>34</v>
      </c>
      <c r="G264" s="220">
        <v>1</v>
      </c>
      <c r="H264" s="220">
        <v>459</v>
      </c>
      <c r="I264" s="220">
        <v>459</v>
      </c>
      <c r="J264" s="223">
        <v>2024.12</v>
      </c>
      <c r="K264" s="226"/>
    </row>
    <row r="265" s="1" customFormat="1" ht="20" customHeight="1" spans="1:11">
      <c r="A265" s="26">
        <v>262</v>
      </c>
      <c r="B265" s="15" t="s">
        <v>330</v>
      </c>
      <c r="C265" s="15" t="s">
        <v>331</v>
      </c>
      <c r="D265" s="15" t="s">
        <v>32</v>
      </c>
      <c r="E265" s="15" t="s">
        <v>332</v>
      </c>
      <c r="F265" s="234" t="s">
        <v>34</v>
      </c>
      <c r="G265" s="220">
        <v>1</v>
      </c>
      <c r="H265" s="220">
        <v>459</v>
      </c>
      <c r="I265" s="220">
        <v>459</v>
      </c>
      <c r="J265" s="223">
        <v>2024.12</v>
      </c>
      <c r="K265" s="226"/>
    </row>
    <row r="266" s="1" customFormat="1" ht="20" customHeight="1" spans="1:11">
      <c r="A266" s="26">
        <v>263</v>
      </c>
      <c r="B266" s="15" t="s">
        <v>330</v>
      </c>
      <c r="C266" s="15" t="s">
        <v>331</v>
      </c>
      <c r="D266" s="15" t="s">
        <v>32</v>
      </c>
      <c r="E266" s="15" t="s">
        <v>330</v>
      </c>
      <c r="F266" s="234" t="s">
        <v>34</v>
      </c>
      <c r="G266" s="220">
        <v>1</v>
      </c>
      <c r="H266" s="220">
        <v>459</v>
      </c>
      <c r="I266" s="220">
        <v>459</v>
      </c>
      <c r="J266" s="223">
        <v>2024.12</v>
      </c>
      <c r="K266" s="226"/>
    </row>
    <row r="267" s="1" customFormat="1" ht="20" customHeight="1" spans="1:11">
      <c r="A267" s="26">
        <v>264</v>
      </c>
      <c r="B267" s="15" t="s">
        <v>330</v>
      </c>
      <c r="C267" s="15" t="s">
        <v>331</v>
      </c>
      <c r="D267" s="15" t="s">
        <v>32</v>
      </c>
      <c r="E267" s="15" t="s">
        <v>333</v>
      </c>
      <c r="F267" s="234" t="s">
        <v>34</v>
      </c>
      <c r="G267" s="220">
        <v>1</v>
      </c>
      <c r="H267" s="220">
        <v>459</v>
      </c>
      <c r="I267" s="220">
        <v>459</v>
      </c>
      <c r="J267" s="223">
        <v>2024.12</v>
      </c>
      <c r="K267" s="226"/>
    </row>
    <row r="268" s="1" customFormat="1" ht="20" customHeight="1" spans="1:11">
      <c r="A268" s="26">
        <v>265</v>
      </c>
      <c r="B268" s="15" t="s">
        <v>334</v>
      </c>
      <c r="C268" s="15" t="s">
        <v>331</v>
      </c>
      <c r="D268" s="15" t="s">
        <v>32</v>
      </c>
      <c r="E268" s="15" t="s">
        <v>334</v>
      </c>
      <c r="F268" s="234" t="s">
        <v>34</v>
      </c>
      <c r="G268" s="220">
        <v>1</v>
      </c>
      <c r="H268" s="220">
        <v>459</v>
      </c>
      <c r="I268" s="220">
        <v>459</v>
      </c>
      <c r="J268" s="223">
        <v>2024.12</v>
      </c>
      <c r="K268" s="226"/>
    </row>
    <row r="269" s="1" customFormat="1" ht="20" customHeight="1" spans="1:11">
      <c r="A269" s="26">
        <v>266</v>
      </c>
      <c r="B269" s="15" t="s">
        <v>334</v>
      </c>
      <c r="C269" s="15" t="s">
        <v>331</v>
      </c>
      <c r="D269" s="15" t="s">
        <v>32</v>
      </c>
      <c r="E269" s="15" t="s">
        <v>335</v>
      </c>
      <c r="F269" s="234" t="s">
        <v>34</v>
      </c>
      <c r="G269" s="220">
        <v>1</v>
      </c>
      <c r="H269" s="220">
        <v>459</v>
      </c>
      <c r="I269" s="220">
        <v>459</v>
      </c>
      <c r="J269" s="223">
        <v>2024.12</v>
      </c>
      <c r="K269" s="226"/>
    </row>
    <row r="270" s="1" customFormat="1" ht="20" customHeight="1" spans="1:11">
      <c r="A270" s="26">
        <v>267</v>
      </c>
      <c r="B270" s="15" t="s">
        <v>336</v>
      </c>
      <c r="C270" s="15" t="s">
        <v>331</v>
      </c>
      <c r="D270" s="15" t="s">
        <v>32</v>
      </c>
      <c r="E270" s="15" t="s">
        <v>336</v>
      </c>
      <c r="F270" s="234" t="s">
        <v>34</v>
      </c>
      <c r="G270" s="220">
        <v>1</v>
      </c>
      <c r="H270" s="220">
        <v>459</v>
      </c>
      <c r="I270" s="220">
        <v>459</v>
      </c>
      <c r="J270" s="223">
        <v>2024.12</v>
      </c>
      <c r="K270" s="226"/>
    </row>
    <row r="271" s="1" customFormat="1" ht="20" customHeight="1" spans="1:11">
      <c r="A271" s="26">
        <v>268</v>
      </c>
      <c r="B271" s="15" t="s">
        <v>336</v>
      </c>
      <c r="C271" s="15" t="s">
        <v>331</v>
      </c>
      <c r="D271" s="15" t="s">
        <v>32</v>
      </c>
      <c r="E271" s="15" t="s">
        <v>337</v>
      </c>
      <c r="F271" s="234" t="s">
        <v>34</v>
      </c>
      <c r="G271" s="220">
        <v>1</v>
      </c>
      <c r="H271" s="220">
        <v>459</v>
      </c>
      <c r="I271" s="220">
        <v>459</v>
      </c>
      <c r="J271" s="223">
        <v>2024.12</v>
      </c>
      <c r="K271" s="226"/>
    </row>
    <row r="272" s="1" customFormat="1" ht="20" customHeight="1" spans="1:11">
      <c r="A272" s="26">
        <v>269</v>
      </c>
      <c r="B272" s="15" t="s">
        <v>336</v>
      </c>
      <c r="C272" s="15" t="s">
        <v>331</v>
      </c>
      <c r="D272" s="15" t="s">
        <v>32</v>
      </c>
      <c r="E272" s="15" t="s">
        <v>338</v>
      </c>
      <c r="F272" s="234" t="s">
        <v>34</v>
      </c>
      <c r="G272" s="220">
        <v>1</v>
      </c>
      <c r="H272" s="220">
        <v>459</v>
      </c>
      <c r="I272" s="220">
        <v>459</v>
      </c>
      <c r="J272" s="223">
        <v>2024.12</v>
      </c>
      <c r="K272" s="226"/>
    </row>
    <row r="273" s="1" customFormat="1" ht="20" customHeight="1" spans="1:11">
      <c r="A273" s="26">
        <v>270</v>
      </c>
      <c r="B273" s="15" t="s">
        <v>339</v>
      </c>
      <c r="C273" s="15" t="s">
        <v>331</v>
      </c>
      <c r="D273" s="15" t="s">
        <v>32</v>
      </c>
      <c r="E273" s="15" t="s">
        <v>339</v>
      </c>
      <c r="F273" s="234" t="s">
        <v>34</v>
      </c>
      <c r="G273" s="220">
        <v>1</v>
      </c>
      <c r="H273" s="220">
        <v>459</v>
      </c>
      <c r="I273" s="220">
        <v>459</v>
      </c>
      <c r="J273" s="223">
        <v>2024.12</v>
      </c>
      <c r="K273" s="226"/>
    </row>
    <row r="274" s="1" customFormat="1" ht="20" customHeight="1" spans="1:11">
      <c r="A274" s="26">
        <v>271</v>
      </c>
      <c r="B274" s="15" t="s">
        <v>340</v>
      </c>
      <c r="C274" s="15" t="s">
        <v>331</v>
      </c>
      <c r="D274" s="15" t="s">
        <v>32</v>
      </c>
      <c r="E274" s="15" t="s">
        <v>340</v>
      </c>
      <c r="F274" s="234" t="s">
        <v>34</v>
      </c>
      <c r="G274" s="220">
        <v>1</v>
      </c>
      <c r="H274" s="220">
        <v>459</v>
      </c>
      <c r="I274" s="220">
        <v>459</v>
      </c>
      <c r="J274" s="223">
        <v>2024.12</v>
      </c>
      <c r="K274" s="226"/>
    </row>
    <row r="275" s="1" customFormat="1" ht="20" customHeight="1" spans="1:11">
      <c r="A275" s="26">
        <v>272</v>
      </c>
      <c r="B275" s="15" t="s">
        <v>341</v>
      </c>
      <c r="C275" s="15" t="s">
        <v>331</v>
      </c>
      <c r="D275" s="15" t="s">
        <v>32</v>
      </c>
      <c r="E275" s="15" t="s">
        <v>341</v>
      </c>
      <c r="F275" s="234" t="s">
        <v>34</v>
      </c>
      <c r="G275" s="220">
        <v>1</v>
      </c>
      <c r="H275" s="220">
        <v>459</v>
      </c>
      <c r="I275" s="220">
        <v>459</v>
      </c>
      <c r="J275" s="223">
        <v>2024.12</v>
      </c>
      <c r="K275" s="226"/>
    </row>
    <row r="276" s="1" customFormat="1" ht="20" customHeight="1" spans="1:11">
      <c r="A276" s="26">
        <v>273</v>
      </c>
      <c r="B276" s="15" t="s">
        <v>341</v>
      </c>
      <c r="C276" s="15" t="s">
        <v>331</v>
      </c>
      <c r="D276" s="15" t="s">
        <v>32</v>
      </c>
      <c r="E276" s="15" t="s">
        <v>342</v>
      </c>
      <c r="F276" s="234" t="s">
        <v>34</v>
      </c>
      <c r="G276" s="220">
        <v>1</v>
      </c>
      <c r="H276" s="220">
        <v>459</v>
      </c>
      <c r="I276" s="220">
        <v>459</v>
      </c>
      <c r="J276" s="223">
        <v>2024.12</v>
      </c>
      <c r="K276" s="226"/>
    </row>
    <row r="277" s="1" customFormat="1" ht="20" customHeight="1" spans="1:11">
      <c r="A277" s="26">
        <v>274</v>
      </c>
      <c r="B277" s="15" t="s">
        <v>343</v>
      </c>
      <c r="C277" s="15" t="s">
        <v>331</v>
      </c>
      <c r="D277" s="15" t="s">
        <v>32</v>
      </c>
      <c r="E277" s="15" t="s">
        <v>343</v>
      </c>
      <c r="F277" s="232" t="s">
        <v>34</v>
      </c>
      <c r="G277" s="220">
        <v>1</v>
      </c>
      <c r="H277" s="220">
        <v>459</v>
      </c>
      <c r="I277" s="220">
        <v>459</v>
      </c>
      <c r="J277" s="223">
        <v>2024.12</v>
      </c>
      <c r="K277" s="226"/>
    </row>
    <row r="278" s="1" customFormat="1" ht="20" customHeight="1" spans="1:11">
      <c r="A278" s="26">
        <v>275</v>
      </c>
      <c r="B278" s="15" t="s">
        <v>344</v>
      </c>
      <c r="C278" s="15" t="s">
        <v>331</v>
      </c>
      <c r="D278" s="15" t="s">
        <v>32</v>
      </c>
      <c r="E278" s="15" t="s">
        <v>344</v>
      </c>
      <c r="F278" s="232" t="s">
        <v>34</v>
      </c>
      <c r="G278" s="220">
        <v>1</v>
      </c>
      <c r="H278" s="220">
        <v>459</v>
      </c>
      <c r="I278" s="220">
        <v>459</v>
      </c>
      <c r="J278" s="223">
        <v>2024.12</v>
      </c>
      <c r="K278" s="226"/>
    </row>
    <row r="279" s="1" customFormat="1" ht="20" customHeight="1" spans="1:11">
      <c r="A279" s="26">
        <v>276</v>
      </c>
      <c r="B279" s="15" t="s">
        <v>344</v>
      </c>
      <c r="C279" s="15" t="s">
        <v>331</v>
      </c>
      <c r="D279" s="15" t="s">
        <v>32</v>
      </c>
      <c r="E279" s="15" t="s">
        <v>345</v>
      </c>
      <c r="F279" s="232" t="s">
        <v>34</v>
      </c>
      <c r="G279" s="220">
        <v>1</v>
      </c>
      <c r="H279" s="220">
        <v>459</v>
      </c>
      <c r="I279" s="220">
        <v>459</v>
      </c>
      <c r="J279" s="223">
        <v>2024.12</v>
      </c>
      <c r="K279" s="226"/>
    </row>
    <row r="280" s="1" customFormat="1" ht="20" customHeight="1" spans="1:11">
      <c r="A280" s="26">
        <v>277</v>
      </c>
      <c r="B280" s="15" t="s">
        <v>346</v>
      </c>
      <c r="C280" s="15" t="s">
        <v>331</v>
      </c>
      <c r="D280" s="15" t="s">
        <v>41</v>
      </c>
      <c r="E280" s="15" t="s">
        <v>346</v>
      </c>
      <c r="F280" s="232" t="s">
        <v>124</v>
      </c>
      <c r="G280" s="220">
        <v>1</v>
      </c>
      <c r="H280" s="220">
        <v>483</v>
      </c>
      <c r="I280" s="220">
        <v>483</v>
      </c>
      <c r="J280" s="223">
        <v>2024.12</v>
      </c>
      <c r="K280" s="226"/>
    </row>
    <row r="281" s="1" customFormat="1" ht="20" customHeight="1" spans="1:11">
      <c r="A281" s="26">
        <v>278</v>
      </c>
      <c r="B281" s="15" t="s">
        <v>347</v>
      </c>
      <c r="C281" s="15" t="s">
        <v>331</v>
      </c>
      <c r="D281" s="15" t="s">
        <v>41</v>
      </c>
      <c r="E281" s="15" t="s">
        <v>347</v>
      </c>
      <c r="F281" s="232" t="s">
        <v>34</v>
      </c>
      <c r="G281" s="220">
        <v>1</v>
      </c>
      <c r="H281" s="220">
        <v>459</v>
      </c>
      <c r="I281" s="220">
        <v>459</v>
      </c>
      <c r="J281" s="223">
        <v>2024.12</v>
      </c>
      <c r="K281" s="226"/>
    </row>
    <row r="282" s="1" customFormat="1" ht="20" customHeight="1" spans="1:11">
      <c r="A282" s="26">
        <v>279</v>
      </c>
      <c r="B282" s="15" t="s">
        <v>347</v>
      </c>
      <c r="C282" s="15" t="s">
        <v>331</v>
      </c>
      <c r="D282" s="15" t="s">
        <v>41</v>
      </c>
      <c r="E282" s="15" t="s">
        <v>348</v>
      </c>
      <c r="F282" s="232" t="s">
        <v>34</v>
      </c>
      <c r="G282" s="220">
        <v>1</v>
      </c>
      <c r="H282" s="220">
        <v>459</v>
      </c>
      <c r="I282" s="220">
        <v>459</v>
      </c>
      <c r="J282" s="223">
        <v>2024.12</v>
      </c>
      <c r="K282" s="226"/>
    </row>
    <row r="283" s="1" customFormat="1" ht="20" customHeight="1" spans="1:11">
      <c r="A283" s="26">
        <v>280</v>
      </c>
      <c r="B283" s="15" t="s">
        <v>349</v>
      </c>
      <c r="C283" s="15" t="s">
        <v>331</v>
      </c>
      <c r="D283" s="15" t="s">
        <v>52</v>
      </c>
      <c r="E283" s="15" t="s">
        <v>349</v>
      </c>
      <c r="F283" s="28" t="s">
        <v>124</v>
      </c>
      <c r="G283" s="220">
        <v>1</v>
      </c>
      <c r="H283" s="220">
        <v>483</v>
      </c>
      <c r="I283" s="220">
        <v>483</v>
      </c>
      <c r="J283" s="223">
        <v>2024.12</v>
      </c>
      <c r="K283" s="226"/>
    </row>
    <row r="284" s="1" customFormat="1" ht="20" customHeight="1" spans="1:11">
      <c r="A284" s="26">
        <v>281</v>
      </c>
      <c r="B284" s="15" t="s">
        <v>350</v>
      </c>
      <c r="C284" s="15" t="s">
        <v>331</v>
      </c>
      <c r="D284" s="15" t="s">
        <v>106</v>
      </c>
      <c r="E284" s="15" t="s">
        <v>350</v>
      </c>
      <c r="F284" s="28" t="s">
        <v>49</v>
      </c>
      <c r="G284" s="220">
        <v>1</v>
      </c>
      <c r="H284" s="220">
        <v>89</v>
      </c>
      <c r="I284" s="220">
        <v>89</v>
      </c>
      <c r="J284" s="223">
        <v>2024.12</v>
      </c>
      <c r="K284" s="226"/>
    </row>
    <row r="285" s="1" customFormat="1" ht="20" customHeight="1" spans="1:11">
      <c r="A285" s="26">
        <v>282</v>
      </c>
      <c r="B285" s="15" t="s">
        <v>350</v>
      </c>
      <c r="C285" s="15" t="s">
        <v>331</v>
      </c>
      <c r="D285" s="15" t="s">
        <v>106</v>
      </c>
      <c r="E285" s="15" t="s">
        <v>351</v>
      </c>
      <c r="F285" s="28" t="s">
        <v>49</v>
      </c>
      <c r="G285" s="220">
        <v>1</v>
      </c>
      <c r="H285" s="220">
        <v>89</v>
      </c>
      <c r="I285" s="220">
        <v>89</v>
      </c>
      <c r="J285" s="223">
        <v>2024.12</v>
      </c>
      <c r="K285" s="226"/>
    </row>
    <row r="286" s="1" customFormat="1" ht="20" customHeight="1" spans="1:11">
      <c r="A286" s="26">
        <v>283</v>
      </c>
      <c r="B286" s="15" t="s">
        <v>352</v>
      </c>
      <c r="C286" s="15" t="s">
        <v>331</v>
      </c>
      <c r="D286" s="15" t="s">
        <v>84</v>
      </c>
      <c r="E286" s="15" t="s">
        <v>352</v>
      </c>
      <c r="F286" s="234" t="s">
        <v>34</v>
      </c>
      <c r="G286" s="220">
        <v>1</v>
      </c>
      <c r="H286" s="220">
        <v>459</v>
      </c>
      <c r="I286" s="220">
        <v>459</v>
      </c>
      <c r="J286" s="223">
        <v>2024.12</v>
      </c>
      <c r="K286" s="226"/>
    </row>
    <row r="287" s="1" customFormat="1" ht="20" customHeight="1" spans="1:11">
      <c r="A287" s="26">
        <v>284</v>
      </c>
      <c r="B287" s="15" t="s">
        <v>353</v>
      </c>
      <c r="C287" s="15" t="s">
        <v>331</v>
      </c>
      <c r="D287" s="15" t="s">
        <v>84</v>
      </c>
      <c r="E287" s="15" t="s">
        <v>354</v>
      </c>
      <c r="F287" s="234" t="s">
        <v>34</v>
      </c>
      <c r="G287" s="220">
        <v>1</v>
      </c>
      <c r="H287" s="220">
        <v>459</v>
      </c>
      <c r="I287" s="220">
        <v>459</v>
      </c>
      <c r="J287" s="223">
        <v>2024.12</v>
      </c>
      <c r="K287" s="226"/>
    </row>
    <row r="288" s="1" customFormat="1" ht="20" customHeight="1" spans="1:11">
      <c r="A288" s="26">
        <v>285</v>
      </c>
      <c r="B288" s="15" t="s">
        <v>353</v>
      </c>
      <c r="C288" s="15" t="s">
        <v>331</v>
      </c>
      <c r="D288" s="15" t="s">
        <v>84</v>
      </c>
      <c r="E288" s="15" t="s">
        <v>355</v>
      </c>
      <c r="F288" s="234" t="s">
        <v>34</v>
      </c>
      <c r="G288" s="220">
        <v>1</v>
      </c>
      <c r="H288" s="220">
        <v>459</v>
      </c>
      <c r="I288" s="220">
        <v>459</v>
      </c>
      <c r="J288" s="223">
        <v>2024.12</v>
      </c>
      <c r="K288" s="226"/>
    </row>
    <row r="289" s="1" customFormat="1" ht="20" customHeight="1" spans="1:11">
      <c r="A289" s="26">
        <v>286</v>
      </c>
      <c r="B289" s="15" t="s">
        <v>353</v>
      </c>
      <c r="C289" s="15" t="s">
        <v>331</v>
      </c>
      <c r="D289" s="15" t="s">
        <v>84</v>
      </c>
      <c r="E289" s="15" t="s">
        <v>356</v>
      </c>
      <c r="F289" s="234" t="s">
        <v>34</v>
      </c>
      <c r="G289" s="220">
        <v>1</v>
      </c>
      <c r="H289" s="220">
        <v>459</v>
      </c>
      <c r="I289" s="220">
        <v>459</v>
      </c>
      <c r="J289" s="223">
        <v>2024.12</v>
      </c>
      <c r="K289" s="226"/>
    </row>
    <row r="290" s="1" customFormat="1" ht="20" customHeight="1" spans="1:11">
      <c r="A290" s="26">
        <v>287</v>
      </c>
      <c r="B290" s="15" t="s">
        <v>357</v>
      </c>
      <c r="C290" s="15" t="s">
        <v>331</v>
      </c>
      <c r="D290" s="15" t="s">
        <v>93</v>
      </c>
      <c r="E290" s="15" t="s">
        <v>357</v>
      </c>
      <c r="F290" s="234" t="s">
        <v>34</v>
      </c>
      <c r="G290" s="220">
        <v>1</v>
      </c>
      <c r="H290" s="220">
        <v>459</v>
      </c>
      <c r="I290" s="220">
        <v>459</v>
      </c>
      <c r="J290" s="223">
        <v>2024.12</v>
      </c>
      <c r="K290" s="226"/>
    </row>
    <row r="291" s="1" customFormat="1" ht="20" customHeight="1" spans="1:11">
      <c r="A291" s="26">
        <v>288</v>
      </c>
      <c r="B291" s="15" t="s">
        <v>357</v>
      </c>
      <c r="C291" s="15" t="s">
        <v>331</v>
      </c>
      <c r="D291" s="15" t="s">
        <v>93</v>
      </c>
      <c r="E291" s="15" t="s">
        <v>358</v>
      </c>
      <c r="F291" s="234" t="s">
        <v>34</v>
      </c>
      <c r="G291" s="220">
        <v>1</v>
      </c>
      <c r="H291" s="220">
        <v>459</v>
      </c>
      <c r="I291" s="220">
        <v>459</v>
      </c>
      <c r="J291" s="223">
        <v>2024.12</v>
      </c>
      <c r="K291" s="226"/>
    </row>
    <row r="292" s="1" customFormat="1" ht="20" customHeight="1" spans="1:11">
      <c r="A292" s="26">
        <v>289</v>
      </c>
      <c r="B292" s="15" t="s">
        <v>359</v>
      </c>
      <c r="C292" s="15" t="s">
        <v>331</v>
      </c>
      <c r="D292" s="15" t="s">
        <v>93</v>
      </c>
      <c r="E292" s="15" t="s">
        <v>359</v>
      </c>
      <c r="F292" s="28" t="s">
        <v>34</v>
      </c>
      <c r="G292" s="220">
        <v>1</v>
      </c>
      <c r="H292" s="220">
        <v>459</v>
      </c>
      <c r="I292" s="220">
        <v>459</v>
      </c>
      <c r="J292" s="223">
        <v>2024.12</v>
      </c>
      <c r="K292" s="226"/>
    </row>
    <row r="293" s="1" customFormat="1" ht="20" customHeight="1" spans="1:11">
      <c r="A293" s="26">
        <v>290</v>
      </c>
      <c r="B293" s="15" t="s">
        <v>359</v>
      </c>
      <c r="C293" s="15" t="s">
        <v>331</v>
      </c>
      <c r="D293" s="15" t="s">
        <v>93</v>
      </c>
      <c r="E293" s="15" t="s">
        <v>360</v>
      </c>
      <c r="F293" s="28" t="s">
        <v>34</v>
      </c>
      <c r="G293" s="220">
        <v>1</v>
      </c>
      <c r="H293" s="220">
        <v>459</v>
      </c>
      <c r="I293" s="220">
        <v>459</v>
      </c>
      <c r="J293" s="223">
        <v>2024.12</v>
      </c>
      <c r="K293" s="226"/>
    </row>
    <row r="294" s="1" customFormat="1" ht="20" customHeight="1" spans="1:11">
      <c r="A294" s="26">
        <v>291</v>
      </c>
      <c r="B294" s="15" t="s">
        <v>361</v>
      </c>
      <c r="C294" s="15" t="s">
        <v>331</v>
      </c>
      <c r="D294" s="15" t="s">
        <v>93</v>
      </c>
      <c r="E294" s="15" t="s">
        <v>361</v>
      </c>
      <c r="F294" s="28" t="s">
        <v>34</v>
      </c>
      <c r="G294" s="220">
        <v>1</v>
      </c>
      <c r="H294" s="220">
        <v>459</v>
      </c>
      <c r="I294" s="220">
        <v>459</v>
      </c>
      <c r="J294" s="223">
        <v>2024.12</v>
      </c>
      <c r="K294" s="226"/>
    </row>
    <row r="295" s="1" customFormat="1" ht="20" customHeight="1" spans="1:11">
      <c r="A295" s="26">
        <v>292</v>
      </c>
      <c r="B295" s="15" t="s">
        <v>361</v>
      </c>
      <c r="C295" s="15" t="s">
        <v>331</v>
      </c>
      <c r="D295" s="15" t="s">
        <v>93</v>
      </c>
      <c r="E295" s="15" t="s">
        <v>362</v>
      </c>
      <c r="F295" s="28" t="s">
        <v>34</v>
      </c>
      <c r="G295" s="220">
        <v>1</v>
      </c>
      <c r="H295" s="220">
        <v>459</v>
      </c>
      <c r="I295" s="220">
        <v>459</v>
      </c>
      <c r="J295" s="223">
        <v>2024.12</v>
      </c>
      <c r="K295" s="226"/>
    </row>
    <row r="296" s="1" customFormat="1" ht="20" customHeight="1" spans="1:11">
      <c r="A296" s="26">
        <v>293</v>
      </c>
      <c r="B296" s="15" t="s">
        <v>363</v>
      </c>
      <c r="C296" s="15" t="s">
        <v>331</v>
      </c>
      <c r="D296" s="15" t="s">
        <v>118</v>
      </c>
      <c r="E296" s="15" t="s">
        <v>363</v>
      </c>
      <c r="F296" s="234" t="s">
        <v>34</v>
      </c>
      <c r="G296" s="220">
        <v>1</v>
      </c>
      <c r="H296" s="220">
        <v>459</v>
      </c>
      <c r="I296" s="220">
        <v>459</v>
      </c>
      <c r="J296" s="223">
        <v>2024.12</v>
      </c>
      <c r="K296" s="226"/>
    </row>
    <row r="297" s="1" customFormat="1" ht="20" customHeight="1" spans="1:11">
      <c r="A297" s="26">
        <v>294</v>
      </c>
      <c r="B297" s="15" t="s">
        <v>364</v>
      </c>
      <c r="C297" s="15" t="s">
        <v>331</v>
      </c>
      <c r="D297" s="15" t="s">
        <v>41</v>
      </c>
      <c r="E297" s="15" t="s">
        <v>364</v>
      </c>
      <c r="F297" s="232" t="s">
        <v>34</v>
      </c>
      <c r="G297" s="220">
        <v>1</v>
      </c>
      <c r="H297" s="220">
        <v>459</v>
      </c>
      <c r="I297" s="220">
        <v>459</v>
      </c>
      <c r="J297" s="223">
        <v>2024.12</v>
      </c>
      <c r="K297" s="226"/>
    </row>
    <row r="298" s="1" customFormat="1" ht="20" customHeight="1" spans="1:11">
      <c r="A298" s="26">
        <v>295</v>
      </c>
      <c r="B298" s="15" t="s">
        <v>364</v>
      </c>
      <c r="C298" s="15" t="s">
        <v>331</v>
      </c>
      <c r="D298" s="15" t="s">
        <v>41</v>
      </c>
      <c r="E298" s="15" t="s">
        <v>365</v>
      </c>
      <c r="F298" s="232" t="s">
        <v>34</v>
      </c>
      <c r="G298" s="220">
        <v>1</v>
      </c>
      <c r="H298" s="220">
        <v>459</v>
      </c>
      <c r="I298" s="220">
        <v>459</v>
      </c>
      <c r="J298" s="223">
        <v>2024.12</v>
      </c>
      <c r="K298" s="226"/>
    </row>
    <row r="299" s="1" customFormat="1" ht="20" customHeight="1" spans="1:11">
      <c r="A299" s="26">
        <v>296</v>
      </c>
      <c r="B299" s="15" t="s">
        <v>366</v>
      </c>
      <c r="C299" s="15" t="s">
        <v>331</v>
      </c>
      <c r="D299" s="15" t="s">
        <v>52</v>
      </c>
      <c r="E299" s="15" t="s">
        <v>366</v>
      </c>
      <c r="F299" s="234" t="s">
        <v>34</v>
      </c>
      <c r="G299" s="220">
        <v>1</v>
      </c>
      <c r="H299" s="220">
        <v>459</v>
      </c>
      <c r="I299" s="220">
        <v>459</v>
      </c>
      <c r="J299" s="223">
        <v>2024.12</v>
      </c>
      <c r="K299" s="226"/>
    </row>
    <row r="300" s="1" customFormat="1" ht="20" customHeight="1" spans="1:11">
      <c r="A300" s="26">
        <v>297</v>
      </c>
      <c r="B300" s="15" t="s">
        <v>367</v>
      </c>
      <c r="C300" s="15" t="s">
        <v>331</v>
      </c>
      <c r="D300" s="15" t="s">
        <v>59</v>
      </c>
      <c r="E300" s="15" t="s">
        <v>367</v>
      </c>
      <c r="F300" s="28" t="s">
        <v>34</v>
      </c>
      <c r="G300" s="220">
        <v>1</v>
      </c>
      <c r="H300" s="220">
        <v>459</v>
      </c>
      <c r="I300" s="220">
        <v>459</v>
      </c>
      <c r="J300" s="223">
        <v>2024.12</v>
      </c>
      <c r="K300" s="226"/>
    </row>
    <row r="301" s="1" customFormat="1" ht="20" customHeight="1" spans="1:11">
      <c r="A301" s="26">
        <v>298</v>
      </c>
      <c r="B301" s="15" t="s">
        <v>367</v>
      </c>
      <c r="C301" s="15" t="s">
        <v>331</v>
      </c>
      <c r="D301" s="15" t="s">
        <v>59</v>
      </c>
      <c r="E301" s="15" t="s">
        <v>368</v>
      </c>
      <c r="F301" s="28" t="s">
        <v>34</v>
      </c>
      <c r="G301" s="220">
        <v>1</v>
      </c>
      <c r="H301" s="220">
        <v>459</v>
      </c>
      <c r="I301" s="220">
        <v>459</v>
      </c>
      <c r="J301" s="223">
        <v>2024.12</v>
      </c>
      <c r="K301" s="226"/>
    </row>
    <row r="302" s="1" customFormat="1" ht="20" customHeight="1" spans="1:11">
      <c r="A302" s="26">
        <v>299</v>
      </c>
      <c r="B302" s="15" t="s">
        <v>369</v>
      </c>
      <c r="C302" s="15" t="s">
        <v>331</v>
      </c>
      <c r="D302" s="15" t="s">
        <v>59</v>
      </c>
      <c r="E302" s="15" t="s">
        <v>369</v>
      </c>
      <c r="F302" s="234" t="s">
        <v>34</v>
      </c>
      <c r="G302" s="220">
        <v>1</v>
      </c>
      <c r="H302" s="220">
        <v>459</v>
      </c>
      <c r="I302" s="220">
        <v>459</v>
      </c>
      <c r="J302" s="223">
        <v>2024.12</v>
      </c>
      <c r="K302" s="226"/>
    </row>
    <row r="303" s="1" customFormat="1" ht="20" customHeight="1" spans="1:11">
      <c r="A303" s="26">
        <v>300</v>
      </c>
      <c r="B303" s="15" t="s">
        <v>370</v>
      </c>
      <c r="C303" s="15" t="s">
        <v>331</v>
      </c>
      <c r="D303" s="15" t="s">
        <v>84</v>
      </c>
      <c r="E303" s="15" t="s">
        <v>370</v>
      </c>
      <c r="F303" s="234" t="s">
        <v>34</v>
      </c>
      <c r="G303" s="220">
        <v>1</v>
      </c>
      <c r="H303" s="220">
        <v>459</v>
      </c>
      <c r="I303" s="220">
        <v>459</v>
      </c>
      <c r="J303" s="223">
        <v>2024.12</v>
      </c>
      <c r="K303" s="226"/>
    </row>
    <row r="304" s="1" customFormat="1" ht="20" customHeight="1" spans="1:11">
      <c r="A304" s="26">
        <v>301</v>
      </c>
      <c r="B304" s="15" t="s">
        <v>370</v>
      </c>
      <c r="C304" s="15" t="s">
        <v>331</v>
      </c>
      <c r="D304" s="15" t="s">
        <v>84</v>
      </c>
      <c r="E304" s="15" t="s">
        <v>371</v>
      </c>
      <c r="F304" s="234" t="s">
        <v>34</v>
      </c>
      <c r="G304" s="220">
        <v>1</v>
      </c>
      <c r="H304" s="220">
        <v>459</v>
      </c>
      <c r="I304" s="220">
        <v>459</v>
      </c>
      <c r="J304" s="223">
        <v>2024.12</v>
      </c>
      <c r="K304" s="226"/>
    </row>
    <row r="305" s="1" customFormat="1" ht="20" customHeight="1" spans="1:11">
      <c r="A305" s="26">
        <v>302</v>
      </c>
      <c r="B305" s="15" t="s">
        <v>372</v>
      </c>
      <c r="C305" s="15" t="s">
        <v>331</v>
      </c>
      <c r="D305" s="15" t="s">
        <v>84</v>
      </c>
      <c r="E305" s="15" t="s">
        <v>372</v>
      </c>
      <c r="F305" s="15" t="s">
        <v>34</v>
      </c>
      <c r="G305" s="220">
        <v>1</v>
      </c>
      <c r="H305" s="220">
        <v>459</v>
      </c>
      <c r="I305" s="220">
        <v>459</v>
      </c>
      <c r="J305" s="223">
        <v>2024.12</v>
      </c>
      <c r="K305" s="226"/>
    </row>
    <row r="306" s="1" customFormat="1" ht="20" customHeight="1" spans="1:11">
      <c r="A306" s="26">
        <v>303</v>
      </c>
      <c r="B306" s="15" t="s">
        <v>372</v>
      </c>
      <c r="C306" s="15" t="s">
        <v>331</v>
      </c>
      <c r="D306" s="15" t="s">
        <v>84</v>
      </c>
      <c r="E306" s="15" t="s">
        <v>373</v>
      </c>
      <c r="F306" s="15" t="s">
        <v>34</v>
      </c>
      <c r="G306" s="220">
        <v>1</v>
      </c>
      <c r="H306" s="220">
        <v>459</v>
      </c>
      <c r="I306" s="220">
        <v>459</v>
      </c>
      <c r="J306" s="223">
        <v>2024.12</v>
      </c>
      <c r="K306" s="226"/>
    </row>
    <row r="307" s="1" customFormat="1" ht="20" customHeight="1" spans="1:11">
      <c r="A307" s="26">
        <v>304</v>
      </c>
      <c r="B307" s="15" t="s">
        <v>374</v>
      </c>
      <c r="C307" s="15" t="s">
        <v>331</v>
      </c>
      <c r="D307" s="15" t="s">
        <v>93</v>
      </c>
      <c r="E307" s="15" t="s">
        <v>374</v>
      </c>
      <c r="F307" s="234" t="s">
        <v>34</v>
      </c>
      <c r="G307" s="220">
        <v>1</v>
      </c>
      <c r="H307" s="220">
        <v>459</v>
      </c>
      <c r="I307" s="220">
        <v>459</v>
      </c>
      <c r="J307" s="223">
        <v>2024.12</v>
      </c>
      <c r="K307" s="226"/>
    </row>
    <row r="308" s="1" customFormat="1" ht="20" customHeight="1" spans="1:11">
      <c r="A308" s="26">
        <v>305</v>
      </c>
      <c r="B308" s="15" t="s">
        <v>375</v>
      </c>
      <c r="C308" s="15" t="s">
        <v>331</v>
      </c>
      <c r="D308" s="15" t="s">
        <v>93</v>
      </c>
      <c r="E308" s="15" t="s">
        <v>375</v>
      </c>
      <c r="F308" s="234" t="s">
        <v>124</v>
      </c>
      <c r="G308" s="220">
        <v>1</v>
      </c>
      <c r="H308" s="220">
        <v>483</v>
      </c>
      <c r="I308" s="220">
        <v>483</v>
      </c>
      <c r="J308" s="223">
        <v>2024.12</v>
      </c>
      <c r="K308" s="226"/>
    </row>
    <row r="309" s="1" customFormat="1" ht="20" customHeight="1" spans="1:11">
      <c r="A309" s="26">
        <v>306</v>
      </c>
      <c r="B309" s="15" t="s">
        <v>375</v>
      </c>
      <c r="C309" s="15" t="s">
        <v>331</v>
      </c>
      <c r="D309" s="15" t="s">
        <v>93</v>
      </c>
      <c r="E309" s="15" t="s">
        <v>376</v>
      </c>
      <c r="F309" s="234" t="s">
        <v>124</v>
      </c>
      <c r="G309" s="220">
        <v>1</v>
      </c>
      <c r="H309" s="220">
        <v>483</v>
      </c>
      <c r="I309" s="220">
        <v>483</v>
      </c>
      <c r="J309" s="223">
        <v>2024.12</v>
      </c>
      <c r="K309" s="226"/>
    </row>
    <row r="310" s="1" customFormat="1" ht="20" customHeight="1" spans="1:11">
      <c r="A310" s="26">
        <v>307</v>
      </c>
      <c r="B310" s="15" t="s">
        <v>377</v>
      </c>
      <c r="C310" s="15" t="s">
        <v>331</v>
      </c>
      <c r="D310" s="15" t="s">
        <v>99</v>
      </c>
      <c r="E310" s="15" t="s">
        <v>377</v>
      </c>
      <c r="F310" s="234" t="s">
        <v>124</v>
      </c>
      <c r="G310" s="220">
        <v>1</v>
      </c>
      <c r="H310" s="220">
        <v>483</v>
      </c>
      <c r="I310" s="220">
        <v>483</v>
      </c>
      <c r="J310" s="223">
        <v>2024.12</v>
      </c>
      <c r="K310" s="226"/>
    </row>
    <row r="311" s="1" customFormat="1" ht="20" customHeight="1" spans="1:11">
      <c r="A311" s="26">
        <v>308</v>
      </c>
      <c r="B311" s="15" t="s">
        <v>378</v>
      </c>
      <c r="C311" s="15" t="s">
        <v>331</v>
      </c>
      <c r="D311" s="15" t="s">
        <v>99</v>
      </c>
      <c r="E311" s="15" t="s">
        <v>379</v>
      </c>
      <c r="F311" s="234" t="s">
        <v>34</v>
      </c>
      <c r="G311" s="220">
        <v>1</v>
      </c>
      <c r="H311" s="220">
        <v>459</v>
      </c>
      <c r="I311" s="220">
        <v>459</v>
      </c>
      <c r="J311" s="223">
        <v>2024.12</v>
      </c>
      <c r="K311" s="226"/>
    </row>
    <row r="312" s="1" customFormat="1" ht="20" customHeight="1" spans="1:11">
      <c r="A312" s="26">
        <v>309</v>
      </c>
      <c r="B312" s="15" t="s">
        <v>380</v>
      </c>
      <c r="C312" s="15" t="s">
        <v>331</v>
      </c>
      <c r="D312" s="15" t="s">
        <v>106</v>
      </c>
      <c r="E312" s="15" t="s">
        <v>380</v>
      </c>
      <c r="F312" s="15" t="s">
        <v>49</v>
      </c>
      <c r="G312" s="220">
        <v>1</v>
      </c>
      <c r="H312" s="220">
        <v>89</v>
      </c>
      <c r="I312" s="220">
        <v>89</v>
      </c>
      <c r="J312" s="223">
        <v>2024.12</v>
      </c>
      <c r="K312" s="226"/>
    </row>
    <row r="313" s="1" customFormat="1" ht="20" customHeight="1" spans="1:11">
      <c r="A313" s="26">
        <v>310</v>
      </c>
      <c r="B313" s="15" t="s">
        <v>380</v>
      </c>
      <c r="C313" s="15" t="s">
        <v>331</v>
      </c>
      <c r="D313" s="15" t="s">
        <v>106</v>
      </c>
      <c r="E313" s="15" t="s">
        <v>381</v>
      </c>
      <c r="F313" s="15" t="s">
        <v>49</v>
      </c>
      <c r="G313" s="220">
        <v>1</v>
      </c>
      <c r="H313" s="220">
        <v>89</v>
      </c>
      <c r="I313" s="220">
        <v>89</v>
      </c>
      <c r="J313" s="223">
        <v>2024.12</v>
      </c>
      <c r="K313" s="226"/>
    </row>
    <row r="314" s="1" customFormat="1" ht="20" customHeight="1" spans="1:11">
      <c r="A314" s="26">
        <v>311</v>
      </c>
      <c r="B314" s="15" t="s">
        <v>382</v>
      </c>
      <c r="C314" s="15" t="s">
        <v>331</v>
      </c>
      <c r="D314" s="15" t="s">
        <v>118</v>
      </c>
      <c r="E314" s="15" t="s">
        <v>382</v>
      </c>
      <c r="F314" s="15" t="s">
        <v>34</v>
      </c>
      <c r="G314" s="220">
        <v>1</v>
      </c>
      <c r="H314" s="220">
        <v>459</v>
      </c>
      <c r="I314" s="220">
        <v>459</v>
      </c>
      <c r="J314" s="223">
        <v>2024.12</v>
      </c>
      <c r="K314" s="226"/>
    </row>
    <row r="315" s="1" customFormat="1" ht="20" customHeight="1" spans="1:11">
      <c r="A315" s="26">
        <v>312</v>
      </c>
      <c r="B315" s="15" t="s">
        <v>382</v>
      </c>
      <c r="C315" s="15" t="s">
        <v>331</v>
      </c>
      <c r="D315" s="15" t="s">
        <v>118</v>
      </c>
      <c r="E315" s="15" t="s">
        <v>383</v>
      </c>
      <c r="F315" s="15" t="s">
        <v>34</v>
      </c>
      <c r="G315" s="220">
        <v>1</v>
      </c>
      <c r="H315" s="220">
        <v>459</v>
      </c>
      <c r="I315" s="220">
        <v>459</v>
      </c>
      <c r="J315" s="223">
        <v>2024.12</v>
      </c>
      <c r="K315" s="226"/>
    </row>
    <row r="316" s="1" customFormat="1" ht="20" customHeight="1" spans="1:11">
      <c r="A316" s="26">
        <v>313</v>
      </c>
      <c r="B316" s="15" t="s">
        <v>384</v>
      </c>
      <c r="C316" s="15" t="s">
        <v>331</v>
      </c>
      <c r="D316" s="15" t="s">
        <v>118</v>
      </c>
      <c r="E316" s="15" t="s">
        <v>384</v>
      </c>
      <c r="F316" s="15" t="s">
        <v>34</v>
      </c>
      <c r="G316" s="220">
        <v>1</v>
      </c>
      <c r="H316" s="220">
        <v>459</v>
      </c>
      <c r="I316" s="220">
        <v>459</v>
      </c>
      <c r="J316" s="223">
        <v>2024.12</v>
      </c>
      <c r="K316" s="226"/>
    </row>
    <row r="317" s="1" customFormat="1" ht="20" customHeight="1" spans="1:11">
      <c r="A317" s="26">
        <v>314</v>
      </c>
      <c r="B317" s="15" t="s">
        <v>385</v>
      </c>
      <c r="C317" s="15" t="s">
        <v>331</v>
      </c>
      <c r="D317" s="15" t="s">
        <v>122</v>
      </c>
      <c r="E317" s="15" t="s">
        <v>385</v>
      </c>
      <c r="F317" s="15" t="s">
        <v>49</v>
      </c>
      <c r="G317" s="220">
        <v>1</v>
      </c>
      <c r="H317" s="220">
        <v>89</v>
      </c>
      <c r="I317" s="220">
        <v>89</v>
      </c>
      <c r="J317" s="223">
        <v>2024.12</v>
      </c>
      <c r="K317" s="226"/>
    </row>
    <row r="318" s="1" customFormat="1" ht="20" customHeight="1" spans="1:11">
      <c r="A318" s="26">
        <v>315</v>
      </c>
      <c r="B318" s="15" t="s">
        <v>385</v>
      </c>
      <c r="C318" s="15" t="s">
        <v>331</v>
      </c>
      <c r="D318" s="15" t="s">
        <v>122</v>
      </c>
      <c r="E318" s="15" t="s">
        <v>386</v>
      </c>
      <c r="F318" s="15" t="s">
        <v>49</v>
      </c>
      <c r="G318" s="220">
        <v>1</v>
      </c>
      <c r="H318" s="220">
        <v>89</v>
      </c>
      <c r="I318" s="220">
        <v>89</v>
      </c>
      <c r="J318" s="223">
        <v>2024.12</v>
      </c>
      <c r="K318" s="226"/>
    </row>
    <row r="319" s="1" customFormat="1" ht="20" customHeight="1" spans="1:11">
      <c r="A319" s="26">
        <v>316</v>
      </c>
      <c r="B319" s="15" t="s">
        <v>387</v>
      </c>
      <c r="C319" s="15" t="s">
        <v>331</v>
      </c>
      <c r="D319" s="15" t="s">
        <v>122</v>
      </c>
      <c r="E319" s="15" t="s">
        <v>387</v>
      </c>
      <c r="F319" s="15" t="s">
        <v>34</v>
      </c>
      <c r="G319" s="220">
        <v>1</v>
      </c>
      <c r="H319" s="220">
        <v>459</v>
      </c>
      <c r="I319" s="220">
        <v>459</v>
      </c>
      <c r="J319" s="223">
        <v>2024.12</v>
      </c>
      <c r="K319" s="226"/>
    </row>
    <row r="320" s="1" customFormat="1" ht="20" customHeight="1" spans="1:11">
      <c r="A320" s="26">
        <v>317</v>
      </c>
      <c r="B320" s="15" t="s">
        <v>388</v>
      </c>
      <c r="C320" s="15" t="s">
        <v>331</v>
      </c>
      <c r="D320" s="15" t="s">
        <v>99</v>
      </c>
      <c r="E320" s="15" t="s">
        <v>388</v>
      </c>
      <c r="F320" s="15" t="s">
        <v>49</v>
      </c>
      <c r="G320" s="220">
        <v>1</v>
      </c>
      <c r="H320" s="220">
        <v>89</v>
      </c>
      <c r="I320" s="220">
        <v>89</v>
      </c>
      <c r="J320" s="223">
        <v>2024.12</v>
      </c>
      <c r="K320" s="226"/>
    </row>
    <row r="321" s="1" customFormat="1" ht="20" customHeight="1" spans="1:11">
      <c r="A321" s="26">
        <v>318</v>
      </c>
      <c r="B321" s="15" t="s">
        <v>388</v>
      </c>
      <c r="C321" s="15" t="s">
        <v>331</v>
      </c>
      <c r="D321" s="15" t="s">
        <v>99</v>
      </c>
      <c r="E321" s="15" t="s">
        <v>389</v>
      </c>
      <c r="F321" s="15" t="s">
        <v>49</v>
      </c>
      <c r="G321" s="220">
        <v>1</v>
      </c>
      <c r="H321" s="220">
        <v>89</v>
      </c>
      <c r="I321" s="220">
        <v>89</v>
      </c>
      <c r="J321" s="223">
        <v>2024.12</v>
      </c>
      <c r="K321" s="226"/>
    </row>
    <row r="322" s="1" customFormat="1" ht="20" customHeight="1" spans="1:11">
      <c r="A322" s="26">
        <v>319</v>
      </c>
      <c r="B322" s="15" t="s">
        <v>388</v>
      </c>
      <c r="C322" s="15" t="s">
        <v>331</v>
      </c>
      <c r="D322" s="15" t="s">
        <v>99</v>
      </c>
      <c r="E322" s="15" t="s">
        <v>390</v>
      </c>
      <c r="F322" s="15" t="s">
        <v>49</v>
      </c>
      <c r="G322" s="220">
        <v>1</v>
      </c>
      <c r="H322" s="220">
        <v>89</v>
      </c>
      <c r="I322" s="220">
        <v>89</v>
      </c>
      <c r="J322" s="223">
        <v>2024.12</v>
      </c>
      <c r="K322" s="226"/>
    </row>
    <row r="323" s="1" customFormat="1" ht="20" customHeight="1" spans="1:11">
      <c r="A323" s="26">
        <v>320</v>
      </c>
      <c r="B323" s="15" t="s">
        <v>388</v>
      </c>
      <c r="C323" s="15" t="s">
        <v>331</v>
      </c>
      <c r="D323" s="15" t="s">
        <v>99</v>
      </c>
      <c r="E323" s="15" t="s">
        <v>391</v>
      </c>
      <c r="F323" s="15" t="s">
        <v>49</v>
      </c>
      <c r="G323" s="220">
        <v>1</v>
      </c>
      <c r="H323" s="220">
        <v>89</v>
      </c>
      <c r="I323" s="220">
        <v>89</v>
      </c>
      <c r="J323" s="223">
        <v>2024.12</v>
      </c>
      <c r="K323" s="226"/>
    </row>
    <row r="324" s="1" customFormat="1" ht="20" customHeight="1" spans="1:11">
      <c r="A324" s="26">
        <v>321</v>
      </c>
      <c r="B324" s="15" t="s">
        <v>392</v>
      </c>
      <c r="C324" s="15" t="s">
        <v>331</v>
      </c>
      <c r="D324" s="15" t="s">
        <v>118</v>
      </c>
      <c r="E324" s="15" t="s">
        <v>392</v>
      </c>
      <c r="F324" s="15" t="s">
        <v>34</v>
      </c>
      <c r="G324" s="220">
        <v>1</v>
      </c>
      <c r="H324" s="220">
        <v>459</v>
      </c>
      <c r="I324" s="225">
        <v>459</v>
      </c>
      <c r="J324" s="223">
        <v>2024.12</v>
      </c>
      <c r="K324" s="226"/>
    </row>
    <row r="325" s="1" customFormat="1" ht="20" customHeight="1" spans="1:11">
      <c r="A325" s="26">
        <v>322</v>
      </c>
      <c r="B325" s="15" t="s">
        <v>393</v>
      </c>
      <c r="C325" s="15" t="s">
        <v>331</v>
      </c>
      <c r="D325" s="15" t="s">
        <v>32</v>
      </c>
      <c r="E325" s="15" t="s">
        <v>393</v>
      </c>
      <c r="F325" s="15" t="s">
        <v>34</v>
      </c>
      <c r="G325" s="220">
        <v>1</v>
      </c>
      <c r="H325" s="220">
        <v>459</v>
      </c>
      <c r="I325" s="220">
        <v>459</v>
      </c>
      <c r="J325" s="223">
        <v>2024.12</v>
      </c>
      <c r="K325" s="226"/>
    </row>
    <row r="326" s="1" customFormat="1" ht="20" customHeight="1" spans="1:11">
      <c r="A326" s="26">
        <v>323</v>
      </c>
      <c r="B326" s="15" t="s">
        <v>393</v>
      </c>
      <c r="C326" s="15" t="s">
        <v>331</v>
      </c>
      <c r="D326" s="15" t="s">
        <v>32</v>
      </c>
      <c r="E326" s="15" t="s">
        <v>394</v>
      </c>
      <c r="F326" s="15" t="s">
        <v>34</v>
      </c>
      <c r="G326" s="220">
        <v>1</v>
      </c>
      <c r="H326" s="220">
        <v>459</v>
      </c>
      <c r="I326" s="220">
        <v>459</v>
      </c>
      <c r="J326" s="223">
        <v>2024.12</v>
      </c>
      <c r="K326" s="226"/>
    </row>
    <row r="327" s="1" customFormat="1" ht="20" customHeight="1" spans="1:11">
      <c r="A327" s="26">
        <v>324</v>
      </c>
      <c r="B327" s="15" t="s">
        <v>395</v>
      </c>
      <c r="C327" s="15" t="s">
        <v>331</v>
      </c>
      <c r="D327" s="15" t="s">
        <v>84</v>
      </c>
      <c r="E327" s="15" t="s">
        <v>396</v>
      </c>
      <c r="F327" s="15" t="s">
        <v>34</v>
      </c>
      <c r="G327" s="220">
        <v>1</v>
      </c>
      <c r="H327" s="220">
        <v>459</v>
      </c>
      <c r="I327" s="220">
        <v>459</v>
      </c>
      <c r="J327" s="223">
        <v>2024.12</v>
      </c>
      <c r="K327" s="226"/>
    </row>
    <row r="328" s="1" customFormat="1" ht="20" customHeight="1" spans="1:11">
      <c r="A328" s="26">
        <v>325</v>
      </c>
      <c r="B328" s="15" t="s">
        <v>397</v>
      </c>
      <c r="C328" s="15" t="s">
        <v>331</v>
      </c>
      <c r="D328" s="15" t="s">
        <v>59</v>
      </c>
      <c r="E328" s="15" t="s">
        <v>397</v>
      </c>
      <c r="F328" s="15" t="s">
        <v>49</v>
      </c>
      <c r="G328" s="220">
        <v>1</v>
      </c>
      <c r="H328" s="220">
        <v>89</v>
      </c>
      <c r="I328" s="220">
        <v>89</v>
      </c>
      <c r="J328" s="223">
        <v>2024.12</v>
      </c>
      <c r="K328" s="226"/>
    </row>
    <row r="329" s="1" customFormat="1" ht="20" customHeight="1" spans="1:11">
      <c r="A329" s="26">
        <v>326</v>
      </c>
      <c r="B329" s="15" t="s">
        <v>397</v>
      </c>
      <c r="C329" s="15" t="s">
        <v>331</v>
      </c>
      <c r="D329" s="15" t="s">
        <v>59</v>
      </c>
      <c r="E329" s="15" t="s">
        <v>398</v>
      </c>
      <c r="F329" s="15" t="s">
        <v>49</v>
      </c>
      <c r="G329" s="220">
        <v>1</v>
      </c>
      <c r="H329" s="220">
        <v>89</v>
      </c>
      <c r="I329" s="220">
        <v>89</v>
      </c>
      <c r="J329" s="223">
        <v>2024.12</v>
      </c>
      <c r="K329" s="226"/>
    </row>
    <row r="330" s="1" customFormat="1" ht="20" customHeight="1" spans="1:11">
      <c r="A330" s="26">
        <v>327</v>
      </c>
      <c r="B330" s="15" t="s">
        <v>399</v>
      </c>
      <c r="C330" s="15" t="s">
        <v>331</v>
      </c>
      <c r="D330" s="15" t="s">
        <v>122</v>
      </c>
      <c r="E330" s="15" t="s">
        <v>399</v>
      </c>
      <c r="F330" s="15" t="s">
        <v>34</v>
      </c>
      <c r="G330" s="220">
        <v>1</v>
      </c>
      <c r="H330" s="220">
        <v>459</v>
      </c>
      <c r="I330" s="220">
        <v>459</v>
      </c>
      <c r="J330" s="223">
        <v>2024.12</v>
      </c>
      <c r="K330" s="226"/>
    </row>
    <row r="331" s="1" customFormat="1" ht="20" customHeight="1" spans="1:11">
      <c r="A331" s="26">
        <v>328</v>
      </c>
      <c r="B331" s="15" t="s">
        <v>399</v>
      </c>
      <c r="C331" s="15" t="s">
        <v>331</v>
      </c>
      <c r="D331" s="15" t="s">
        <v>122</v>
      </c>
      <c r="E331" s="15" t="s">
        <v>400</v>
      </c>
      <c r="F331" s="15" t="s">
        <v>34</v>
      </c>
      <c r="G331" s="220">
        <v>1</v>
      </c>
      <c r="H331" s="220">
        <v>459</v>
      </c>
      <c r="I331" s="220">
        <v>459</v>
      </c>
      <c r="J331" s="223">
        <v>2024.12</v>
      </c>
      <c r="K331" s="226"/>
    </row>
    <row r="332" s="1" customFormat="1" ht="20" customHeight="1" spans="1:11">
      <c r="A332" s="26">
        <v>329</v>
      </c>
      <c r="B332" s="15" t="s">
        <v>399</v>
      </c>
      <c r="C332" s="15" t="s">
        <v>331</v>
      </c>
      <c r="D332" s="15" t="s">
        <v>122</v>
      </c>
      <c r="E332" s="15" t="s">
        <v>401</v>
      </c>
      <c r="F332" s="15" t="s">
        <v>34</v>
      </c>
      <c r="G332" s="220">
        <v>1</v>
      </c>
      <c r="H332" s="220">
        <v>459</v>
      </c>
      <c r="I332" s="220">
        <v>459</v>
      </c>
      <c r="J332" s="223">
        <v>2024.12</v>
      </c>
      <c r="K332" s="226"/>
    </row>
    <row r="333" s="1" customFormat="1" ht="20" customHeight="1" spans="1:11">
      <c r="A333" s="26">
        <v>330</v>
      </c>
      <c r="B333" s="15" t="s">
        <v>402</v>
      </c>
      <c r="C333" s="15" t="s">
        <v>331</v>
      </c>
      <c r="D333" s="15" t="s">
        <v>99</v>
      </c>
      <c r="E333" s="15" t="s">
        <v>402</v>
      </c>
      <c r="F333" s="15" t="s">
        <v>34</v>
      </c>
      <c r="G333" s="220">
        <v>1</v>
      </c>
      <c r="H333" s="220">
        <v>459</v>
      </c>
      <c r="I333" s="220">
        <v>459</v>
      </c>
      <c r="J333" s="223">
        <v>2024.12</v>
      </c>
      <c r="K333" s="226"/>
    </row>
    <row r="334" s="1" customFormat="1" ht="20" customHeight="1" spans="1:11">
      <c r="A334" s="26">
        <v>331</v>
      </c>
      <c r="B334" s="15" t="s">
        <v>402</v>
      </c>
      <c r="C334" s="15" t="s">
        <v>331</v>
      </c>
      <c r="D334" s="15" t="s">
        <v>99</v>
      </c>
      <c r="E334" s="15" t="s">
        <v>403</v>
      </c>
      <c r="F334" s="15" t="s">
        <v>34</v>
      </c>
      <c r="G334" s="220">
        <v>1</v>
      </c>
      <c r="H334" s="220">
        <v>459</v>
      </c>
      <c r="I334" s="220">
        <v>459</v>
      </c>
      <c r="J334" s="223">
        <v>2024.12</v>
      </c>
      <c r="K334" s="226"/>
    </row>
    <row r="335" s="1" customFormat="1" ht="20" customHeight="1" spans="1:11">
      <c r="A335" s="26">
        <v>332</v>
      </c>
      <c r="B335" s="15" t="s">
        <v>404</v>
      </c>
      <c r="C335" s="15" t="s">
        <v>331</v>
      </c>
      <c r="D335" s="15" t="s">
        <v>41</v>
      </c>
      <c r="E335" s="15" t="s">
        <v>405</v>
      </c>
      <c r="F335" s="15" t="s">
        <v>34</v>
      </c>
      <c r="G335" s="220">
        <v>1</v>
      </c>
      <c r="H335" s="220">
        <v>459</v>
      </c>
      <c r="I335" s="220">
        <v>459</v>
      </c>
      <c r="J335" s="223">
        <v>2024.12</v>
      </c>
      <c r="K335" s="226"/>
    </row>
    <row r="336" s="1" customFormat="1" ht="20" customHeight="1" spans="1:11">
      <c r="A336" s="26">
        <v>333</v>
      </c>
      <c r="B336" s="15" t="s">
        <v>406</v>
      </c>
      <c r="C336" s="15" t="s">
        <v>331</v>
      </c>
      <c r="D336" s="15" t="s">
        <v>99</v>
      </c>
      <c r="E336" s="15" t="s">
        <v>406</v>
      </c>
      <c r="F336" s="15" t="s">
        <v>34</v>
      </c>
      <c r="G336" s="220">
        <v>1</v>
      </c>
      <c r="H336" s="220">
        <v>459</v>
      </c>
      <c r="I336" s="220">
        <v>459</v>
      </c>
      <c r="J336" s="223">
        <v>2024.12</v>
      </c>
      <c r="K336" s="226"/>
    </row>
    <row r="337" s="1" customFormat="1" ht="20" customHeight="1" spans="1:11">
      <c r="A337" s="26">
        <v>334</v>
      </c>
      <c r="B337" s="231" t="s">
        <v>407</v>
      </c>
      <c r="C337" s="15" t="s">
        <v>331</v>
      </c>
      <c r="D337" s="231" t="s">
        <v>59</v>
      </c>
      <c r="E337" s="231" t="s">
        <v>408</v>
      </c>
      <c r="F337" s="15" t="s">
        <v>34</v>
      </c>
      <c r="G337" s="220">
        <v>1</v>
      </c>
      <c r="H337" s="220">
        <v>459</v>
      </c>
      <c r="I337" s="220">
        <v>459</v>
      </c>
      <c r="J337" s="223">
        <v>2024.12</v>
      </c>
      <c r="K337" s="226"/>
    </row>
    <row r="338" s="1" customFormat="1" ht="20" customHeight="1" spans="1:11">
      <c r="A338" s="26">
        <v>335</v>
      </c>
      <c r="B338" s="231" t="s">
        <v>407</v>
      </c>
      <c r="C338" s="15" t="s">
        <v>331</v>
      </c>
      <c r="D338" s="231" t="s">
        <v>59</v>
      </c>
      <c r="E338" s="231" t="s">
        <v>409</v>
      </c>
      <c r="F338" s="15" t="s">
        <v>34</v>
      </c>
      <c r="G338" s="220">
        <v>1</v>
      </c>
      <c r="H338" s="220">
        <v>459</v>
      </c>
      <c r="I338" s="220">
        <v>459</v>
      </c>
      <c r="J338" s="223">
        <v>2024.12</v>
      </c>
      <c r="K338" s="226"/>
    </row>
    <row r="339" s="1" customFormat="1" ht="20" customHeight="1" spans="1:11">
      <c r="A339" s="26">
        <v>336</v>
      </c>
      <c r="B339" s="231" t="s">
        <v>410</v>
      </c>
      <c r="C339" s="15" t="s">
        <v>331</v>
      </c>
      <c r="D339" s="231" t="s">
        <v>93</v>
      </c>
      <c r="E339" s="231" t="s">
        <v>410</v>
      </c>
      <c r="F339" s="15" t="s">
        <v>34</v>
      </c>
      <c r="G339" s="220">
        <v>1</v>
      </c>
      <c r="H339" s="220">
        <v>459</v>
      </c>
      <c r="I339" s="220">
        <v>459</v>
      </c>
      <c r="J339" s="223">
        <v>2024.12</v>
      </c>
      <c r="K339" s="226"/>
    </row>
    <row r="340" s="1" customFormat="1" ht="20" customHeight="1" spans="1:11">
      <c r="A340" s="26">
        <v>337</v>
      </c>
      <c r="B340" s="231" t="s">
        <v>410</v>
      </c>
      <c r="C340" s="15" t="s">
        <v>331</v>
      </c>
      <c r="D340" s="231" t="s">
        <v>93</v>
      </c>
      <c r="E340" s="231" t="s">
        <v>411</v>
      </c>
      <c r="F340" s="15" t="s">
        <v>34</v>
      </c>
      <c r="G340" s="220">
        <v>1</v>
      </c>
      <c r="H340" s="220">
        <v>459</v>
      </c>
      <c r="I340" s="220">
        <v>459</v>
      </c>
      <c r="J340" s="223">
        <v>2024.12</v>
      </c>
      <c r="K340" s="226"/>
    </row>
    <row r="341" s="1" customFormat="1" ht="20" customHeight="1" spans="1:11">
      <c r="A341" s="26">
        <v>338</v>
      </c>
      <c r="B341" s="15" t="s">
        <v>412</v>
      </c>
      <c r="C341" s="15" t="s">
        <v>331</v>
      </c>
      <c r="D341" s="231" t="s">
        <v>84</v>
      </c>
      <c r="E341" s="15" t="s">
        <v>412</v>
      </c>
      <c r="F341" s="15" t="s">
        <v>34</v>
      </c>
      <c r="G341" s="220">
        <v>1</v>
      </c>
      <c r="H341" s="220">
        <v>459</v>
      </c>
      <c r="I341" s="220">
        <v>459</v>
      </c>
      <c r="J341" s="223">
        <v>2024.12</v>
      </c>
      <c r="K341" s="226"/>
    </row>
    <row r="342" s="1" customFormat="1" ht="20" customHeight="1" spans="1:11">
      <c r="A342" s="26">
        <v>339</v>
      </c>
      <c r="B342" s="15" t="s">
        <v>412</v>
      </c>
      <c r="C342" s="15" t="s">
        <v>331</v>
      </c>
      <c r="D342" s="231" t="s">
        <v>84</v>
      </c>
      <c r="E342" s="15" t="s">
        <v>413</v>
      </c>
      <c r="F342" s="15" t="s">
        <v>34</v>
      </c>
      <c r="G342" s="220">
        <v>1</v>
      </c>
      <c r="H342" s="220">
        <v>459</v>
      </c>
      <c r="I342" s="220">
        <v>459</v>
      </c>
      <c r="J342" s="223">
        <v>2024.12</v>
      </c>
      <c r="K342" s="226"/>
    </row>
    <row r="343" s="1" customFormat="1" ht="20" customHeight="1" spans="1:11">
      <c r="A343" s="26">
        <v>340</v>
      </c>
      <c r="B343" s="15" t="s">
        <v>412</v>
      </c>
      <c r="C343" s="15" t="s">
        <v>331</v>
      </c>
      <c r="D343" s="231" t="s">
        <v>84</v>
      </c>
      <c r="E343" s="15" t="s">
        <v>414</v>
      </c>
      <c r="F343" s="15" t="s">
        <v>34</v>
      </c>
      <c r="G343" s="220">
        <v>1</v>
      </c>
      <c r="H343" s="220">
        <v>459</v>
      </c>
      <c r="I343" s="220">
        <v>459</v>
      </c>
      <c r="J343" s="223">
        <v>2024.12</v>
      </c>
      <c r="K343" s="226"/>
    </row>
    <row r="344" s="1" customFormat="1" ht="20" customHeight="1" spans="1:11">
      <c r="A344" s="26">
        <v>341</v>
      </c>
      <c r="B344" s="15" t="s">
        <v>412</v>
      </c>
      <c r="C344" s="15" t="s">
        <v>331</v>
      </c>
      <c r="D344" s="231" t="s">
        <v>84</v>
      </c>
      <c r="E344" s="15" t="s">
        <v>415</v>
      </c>
      <c r="F344" s="15" t="s">
        <v>34</v>
      </c>
      <c r="G344" s="220">
        <v>1</v>
      </c>
      <c r="H344" s="220">
        <v>459</v>
      </c>
      <c r="I344" s="220">
        <v>459</v>
      </c>
      <c r="J344" s="223">
        <v>2024.12</v>
      </c>
      <c r="K344" s="226"/>
    </row>
    <row r="345" s="1" customFormat="1" ht="20" customHeight="1" spans="1:11">
      <c r="A345" s="26">
        <v>342</v>
      </c>
      <c r="B345" s="15" t="s">
        <v>412</v>
      </c>
      <c r="C345" s="15" t="s">
        <v>331</v>
      </c>
      <c r="D345" s="231" t="s">
        <v>84</v>
      </c>
      <c r="E345" s="15" t="s">
        <v>416</v>
      </c>
      <c r="F345" s="15" t="s">
        <v>34</v>
      </c>
      <c r="G345" s="220">
        <v>1</v>
      </c>
      <c r="H345" s="220">
        <v>459</v>
      </c>
      <c r="I345" s="220">
        <v>459</v>
      </c>
      <c r="J345" s="223">
        <v>2024.12</v>
      </c>
      <c r="K345" s="226"/>
    </row>
    <row r="346" s="1" customFormat="1" ht="20" customHeight="1" spans="1:11">
      <c r="A346" s="26">
        <v>343</v>
      </c>
      <c r="B346" s="15" t="s">
        <v>417</v>
      </c>
      <c r="C346" s="15" t="s">
        <v>331</v>
      </c>
      <c r="D346" s="15" t="s">
        <v>122</v>
      </c>
      <c r="E346" s="15" t="s">
        <v>417</v>
      </c>
      <c r="F346" s="15" t="s">
        <v>34</v>
      </c>
      <c r="G346" s="220">
        <v>1</v>
      </c>
      <c r="H346" s="220">
        <v>459</v>
      </c>
      <c r="I346" s="220">
        <v>459</v>
      </c>
      <c r="J346" s="223">
        <v>2024.12</v>
      </c>
      <c r="K346" s="226"/>
    </row>
    <row r="347" s="1" customFormat="1" ht="20" customHeight="1" spans="1:11">
      <c r="A347" s="26">
        <v>344</v>
      </c>
      <c r="B347" s="15" t="s">
        <v>417</v>
      </c>
      <c r="C347" s="15" t="s">
        <v>331</v>
      </c>
      <c r="D347" s="15" t="s">
        <v>122</v>
      </c>
      <c r="E347" s="15" t="s">
        <v>418</v>
      </c>
      <c r="F347" s="15" t="s">
        <v>34</v>
      </c>
      <c r="G347" s="220">
        <v>1</v>
      </c>
      <c r="H347" s="220">
        <v>459</v>
      </c>
      <c r="I347" s="220">
        <v>459</v>
      </c>
      <c r="J347" s="223">
        <v>2024.12</v>
      </c>
      <c r="K347" s="226"/>
    </row>
    <row r="348" s="1" customFormat="1" ht="20" customHeight="1" spans="1:11">
      <c r="A348" s="26">
        <v>345</v>
      </c>
      <c r="B348" s="15" t="s">
        <v>417</v>
      </c>
      <c r="C348" s="15" t="s">
        <v>331</v>
      </c>
      <c r="D348" s="15" t="s">
        <v>122</v>
      </c>
      <c r="E348" s="15" t="s">
        <v>419</v>
      </c>
      <c r="F348" s="15" t="s">
        <v>34</v>
      </c>
      <c r="G348" s="220">
        <v>1</v>
      </c>
      <c r="H348" s="220">
        <v>459</v>
      </c>
      <c r="I348" s="220">
        <v>459</v>
      </c>
      <c r="J348" s="223">
        <v>2024.12</v>
      </c>
      <c r="K348" s="226"/>
    </row>
    <row r="349" s="1" customFormat="1" ht="20" customHeight="1" spans="1:11">
      <c r="A349" s="26">
        <v>346</v>
      </c>
      <c r="B349" s="15" t="s">
        <v>417</v>
      </c>
      <c r="C349" s="15" t="s">
        <v>331</v>
      </c>
      <c r="D349" s="15" t="s">
        <v>122</v>
      </c>
      <c r="E349" s="15" t="s">
        <v>420</v>
      </c>
      <c r="F349" s="15" t="s">
        <v>34</v>
      </c>
      <c r="G349" s="220">
        <v>1</v>
      </c>
      <c r="H349" s="220">
        <v>459</v>
      </c>
      <c r="I349" s="220">
        <v>459</v>
      </c>
      <c r="J349" s="223">
        <v>2024.12</v>
      </c>
      <c r="K349" s="226"/>
    </row>
    <row r="350" s="1" customFormat="1" ht="20" customHeight="1" spans="1:11">
      <c r="A350" s="26">
        <v>347</v>
      </c>
      <c r="B350" s="15" t="s">
        <v>421</v>
      </c>
      <c r="C350" s="15" t="s">
        <v>331</v>
      </c>
      <c r="D350" s="231" t="s">
        <v>52</v>
      </c>
      <c r="E350" s="15" t="s">
        <v>421</v>
      </c>
      <c r="F350" s="15" t="s">
        <v>34</v>
      </c>
      <c r="G350" s="220">
        <v>1</v>
      </c>
      <c r="H350" s="220">
        <v>459</v>
      </c>
      <c r="I350" s="220">
        <v>459</v>
      </c>
      <c r="J350" s="223">
        <v>2024.12</v>
      </c>
      <c r="K350" s="226"/>
    </row>
    <row r="351" s="1" customFormat="1" ht="20" customHeight="1" spans="1:11">
      <c r="A351" s="26">
        <v>348</v>
      </c>
      <c r="B351" s="15" t="s">
        <v>422</v>
      </c>
      <c r="C351" s="15" t="s">
        <v>331</v>
      </c>
      <c r="D351" s="231" t="s">
        <v>52</v>
      </c>
      <c r="E351" s="15" t="s">
        <v>423</v>
      </c>
      <c r="F351" s="15" t="s">
        <v>34</v>
      </c>
      <c r="G351" s="220">
        <v>1</v>
      </c>
      <c r="H351" s="220">
        <v>459</v>
      </c>
      <c r="I351" s="220">
        <v>459</v>
      </c>
      <c r="J351" s="223">
        <v>2024.12</v>
      </c>
      <c r="K351" s="226"/>
    </row>
    <row r="352" s="1" customFormat="1" ht="20" customHeight="1" spans="1:11">
      <c r="A352" s="26">
        <v>349</v>
      </c>
      <c r="B352" s="16" t="s">
        <v>424</v>
      </c>
      <c r="C352" s="15" t="s">
        <v>331</v>
      </c>
      <c r="D352" s="231" t="s">
        <v>84</v>
      </c>
      <c r="E352" s="231" t="s">
        <v>424</v>
      </c>
      <c r="F352" s="15" t="s">
        <v>49</v>
      </c>
      <c r="G352" s="220">
        <v>1</v>
      </c>
      <c r="H352" s="220">
        <v>89</v>
      </c>
      <c r="I352" s="220">
        <v>89</v>
      </c>
      <c r="J352" s="223">
        <v>2024.12</v>
      </c>
      <c r="K352" s="226" t="s">
        <v>149</v>
      </c>
    </row>
    <row r="353" s="1" customFormat="1" ht="20" customHeight="1" spans="1:11">
      <c r="A353" s="26">
        <v>350</v>
      </c>
      <c r="B353" s="16" t="s">
        <v>424</v>
      </c>
      <c r="C353" s="15" t="s">
        <v>331</v>
      </c>
      <c r="D353" s="231" t="s">
        <v>84</v>
      </c>
      <c r="E353" s="231" t="s">
        <v>425</v>
      </c>
      <c r="F353" s="15" t="s">
        <v>49</v>
      </c>
      <c r="G353" s="220">
        <v>1</v>
      </c>
      <c r="H353" s="220">
        <v>89</v>
      </c>
      <c r="I353" s="220">
        <v>89</v>
      </c>
      <c r="J353" s="223">
        <v>2024.12</v>
      </c>
      <c r="K353" s="226" t="s">
        <v>149</v>
      </c>
    </row>
    <row r="354" s="1" customFormat="1" ht="20" customHeight="1" spans="1:11">
      <c r="A354" s="26">
        <v>351</v>
      </c>
      <c r="B354" s="15" t="s">
        <v>426</v>
      </c>
      <c r="C354" s="15" t="s">
        <v>427</v>
      </c>
      <c r="D354" s="15" t="s">
        <v>32</v>
      </c>
      <c r="E354" s="15" t="s">
        <v>426</v>
      </c>
      <c r="F354" s="15" t="s">
        <v>34</v>
      </c>
      <c r="G354" s="220">
        <v>1</v>
      </c>
      <c r="H354" s="220">
        <v>459</v>
      </c>
      <c r="I354" s="220">
        <v>459</v>
      </c>
      <c r="J354" s="223">
        <v>2024.12</v>
      </c>
      <c r="K354" s="226"/>
    </row>
    <row r="355" s="1" customFormat="1" ht="20" customHeight="1" spans="1:11">
      <c r="A355" s="26">
        <v>352</v>
      </c>
      <c r="B355" s="15" t="s">
        <v>428</v>
      </c>
      <c r="C355" s="15" t="s">
        <v>427</v>
      </c>
      <c r="D355" s="15" t="s">
        <v>32</v>
      </c>
      <c r="E355" s="15" t="s">
        <v>428</v>
      </c>
      <c r="F355" s="15" t="s">
        <v>34</v>
      </c>
      <c r="G355" s="220">
        <v>1</v>
      </c>
      <c r="H355" s="220">
        <v>459</v>
      </c>
      <c r="I355" s="220">
        <v>459</v>
      </c>
      <c r="J355" s="223">
        <v>2024.12</v>
      </c>
      <c r="K355" s="226"/>
    </row>
    <row r="356" s="1" customFormat="1" ht="20" customHeight="1" spans="1:11">
      <c r="A356" s="26">
        <v>353</v>
      </c>
      <c r="B356" s="15" t="s">
        <v>428</v>
      </c>
      <c r="C356" s="15" t="s">
        <v>427</v>
      </c>
      <c r="D356" s="15" t="s">
        <v>32</v>
      </c>
      <c r="E356" s="15" t="s">
        <v>429</v>
      </c>
      <c r="F356" s="15" t="s">
        <v>34</v>
      </c>
      <c r="G356" s="220">
        <v>1</v>
      </c>
      <c r="H356" s="220">
        <v>459</v>
      </c>
      <c r="I356" s="220">
        <v>459</v>
      </c>
      <c r="J356" s="223">
        <v>2024.12</v>
      </c>
      <c r="K356" s="226"/>
    </row>
    <row r="357" s="1" customFormat="1" ht="20" customHeight="1" spans="1:11">
      <c r="A357" s="26">
        <v>354</v>
      </c>
      <c r="B357" s="15" t="s">
        <v>430</v>
      </c>
      <c r="C357" s="15" t="s">
        <v>427</v>
      </c>
      <c r="D357" s="15" t="s">
        <v>32</v>
      </c>
      <c r="E357" s="15" t="s">
        <v>430</v>
      </c>
      <c r="F357" s="15" t="s">
        <v>34</v>
      </c>
      <c r="G357" s="220">
        <v>1</v>
      </c>
      <c r="H357" s="220">
        <v>459</v>
      </c>
      <c r="I357" s="220">
        <v>459</v>
      </c>
      <c r="J357" s="223">
        <v>2024.12</v>
      </c>
      <c r="K357" s="226"/>
    </row>
    <row r="358" s="1" customFormat="1" ht="20" customHeight="1" spans="1:11">
      <c r="A358" s="26">
        <v>355</v>
      </c>
      <c r="B358" s="15" t="s">
        <v>431</v>
      </c>
      <c r="C358" s="15" t="s">
        <v>427</v>
      </c>
      <c r="D358" s="15" t="s">
        <v>32</v>
      </c>
      <c r="E358" s="15" t="s">
        <v>431</v>
      </c>
      <c r="F358" s="15" t="s">
        <v>124</v>
      </c>
      <c r="G358" s="220">
        <v>1</v>
      </c>
      <c r="H358" s="220">
        <v>483</v>
      </c>
      <c r="I358" s="220">
        <v>483</v>
      </c>
      <c r="J358" s="223">
        <v>2024.12</v>
      </c>
      <c r="K358" s="226"/>
    </row>
    <row r="359" s="1" customFormat="1" ht="20" customHeight="1" spans="1:11">
      <c r="A359" s="26">
        <v>356</v>
      </c>
      <c r="B359" s="15" t="s">
        <v>431</v>
      </c>
      <c r="C359" s="15" t="s">
        <v>427</v>
      </c>
      <c r="D359" s="15" t="s">
        <v>32</v>
      </c>
      <c r="E359" s="15" t="s">
        <v>432</v>
      </c>
      <c r="F359" s="15" t="s">
        <v>124</v>
      </c>
      <c r="G359" s="220">
        <v>1</v>
      </c>
      <c r="H359" s="220">
        <v>483</v>
      </c>
      <c r="I359" s="220">
        <v>483</v>
      </c>
      <c r="J359" s="223">
        <v>2024.12</v>
      </c>
      <c r="K359" s="226"/>
    </row>
    <row r="360" s="1" customFormat="1" ht="20" customHeight="1" spans="1:11">
      <c r="A360" s="26">
        <v>357</v>
      </c>
      <c r="B360" s="15" t="s">
        <v>433</v>
      </c>
      <c r="C360" s="15" t="s">
        <v>427</v>
      </c>
      <c r="D360" s="15" t="s">
        <v>32</v>
      </c>
      <c r="E360" s="15" t="s">
        <v>433</v>
      </c>
      <c r="F360" s="15" t="s">
        <v>34</v>
      </c>
      <c r="G360" s="220">
        <v>1</v>
      </c>
      <c r="H360" s="220">
        <v>459</v>
      </c>
      <c r="I360" s="220">
        <v>459</v>
      </c>
      <c r="J360" s="223">
        <v>2024.12</v>
      </c>
      <c r="K360" s="226"/>
    </row>
    <row r="361" s="1" customFormat="1" ht="20" customHeight="1" spans="1:11">
      <c r="A361" s="26">
        <v>358</v>
      </c>
      <c r="B361" s="15" t="s">
        <v>434</v>
      </c>
      <c r="C361" s="15" t="s">
        <v>427</v>
      </c>
      <c r="D361" s="15" t="s">
        <v>52</v>
      </c>
      <c r="E361" s="15" t="s">
        <v>434</v>
      </c>
      <c r="F361" s="15" t="s">
        <v>124</v>
      </c>
      <c r="G361" s="220">
        <v>1</v>
      </c>
      <c r="H361" s="220">
        <v>483</v>
      </c>
      <c r="I361" s="220">
        <v>483</v>
      </c>
      <c r="J361" s="223">
        <v>2024.12</v>
      </c>
      <c r="K361" s="226"/>
    </row>
    <row r="362" s="1" customFormat="1" ht="20" customHeight="1" spans="1:11">
      <c r="A362" s="26">
        <v>359</v>
      </c>
      <c r="B362" s="15" t="s">
        <v>434</v>
      </c>
      <c r="C362" s="15" t="s">
        <v>427</v>
      </c>
      <c r="D362" s="15" t="s">
        <v>52</v>
      </c>
      <c r="E362" s="15" t="s">
        <v>435</v>
      </c>
      <c r="F362" s="15" t="s">
        <v>124</v>
      </c>
      <c r="G362" s="220">
        <v>1</v>
      </c>
      <c r="H362" s="220">
        <v>483</v>
      </c>
      <c r="I362" s="220">
        <v>483</v>
      </c>
      <c r="J362" s="223">
        <v>2024.12</v>
      </c>
      <c r="K362" s="226"/>
    </row>
    <row r="363" s="1" customFormat="1" ht="20" customHeight="1" spans="1:11">
      <c r="A363" s="26">
        <v>360</v>
      </c>
      <c r="B363" s="15" t="s">
        <v>436</v>
      </c>
      <c r="C363" s="15" t="s">
        <v>427</v>
      </c>
      <c r="D363" s="15" t="s">
        <v>52</v>
      </c>
      <c r="E363" s="15" t="s">
        <v>436</v>
      </c>
      <c r="F363" s="15" t="s">
        <v>34</v>
      </c>
      <c r="G363" s="220">
        <v>1</v>
      </c>
      <c r="H363" s="220">
        <v>459</v>
      </c>
      <c r="I363" s="220">
        <v>459</v>
      </c>
      <c r="J363" s="223">
        <v>2024.12</v>
      </c>
      <c r="K363" s="226"/>
    </row>
    <row r="364" s="1" customFormat="1" ht="20" customHeight="1" spans="1:11">
      <c r="A364" s="26">
        <v>361</v>
      </c>
      <c r="B364" s="15" t="s">
        <v>437</v>
      </c>
      <c r="C364" s="15" t="s">
        <v>427</v>
      </c>
      <c r="D364" s="15" t="s">
        <v>52</v>
      </c>
      <c r="E364" s="15" t="s">
        <v>437</v>
      </c>
      <c r="F364" s="15" t="s">
        <v>34</v>
      </c>
      <c r="G364" s="220">
        <v>1</v>
      </c>
      <c r="H364" s="220">
        <v>459</v>
      </c>
      <c r="I364" s="220">
        <v>459</v>
      </c>
      <c r="J364" s="223">
        <v>2024.12</v>
      </c>
      <c r="K364" s="226"/>
    </row>
    <row r="365" s="1" customFormat="1" ht="20" customHeight="1" spans="1:11">
      <c r="A365" s="26">
        <v>362</v>
      </c>
      <c r="B365" s="15" t="s">
        <v>437</v>
      </c>
      <c r="C365" s="15" t="s">
        <v>427</v>
      </c>
      <c r="D365" s="15" t="s">
        <v>52</v>
      </c>
      <c r="E365" s="15" t="s">
        <v>438</v>
      </c>
      <c r="F365" s="15" t="s">
        <v>34</v>
      </c>
      <c r="G365" s="220">
        <v>1</v>
      </c>
      <c r="H365" s="220">
        <v>459</v>
      </c>
      <c r="I365" s="220">
        <v>459</v>
      </c>
      <c r="J365" s="223">
        <v>2024.12</v>
      </c>
      <c r="K365" s="226"/>
    </row>
    <row r="366" s="1" customFormat="1" ht="20" customHeight="1" spans="1:11">
      <c r="A366" s="26">
        <v>363</v>
      </c>
      <c r="B366" s="15" t="s">
        <v>437</v>
      </c>
      <c r="C366" s="15" t="s">
        <v>427</v>
      </c>
      <c r="D366" s="15" t="s">
        <v>52</v>
      </c>
      <c r="E366" s="15" t="s">
        <v>439</v>
      </c>
      <c r="F366" s="15" t="s">
        <v>34</v>
      </c>
      <c r="G366" s="220">
        <v>1</v>
      </c>
      <c r="H366" s="220">
        <v>459</v>
      </c>
      <c r="I366" s="220">
        <v>459</v>
      </c>
      <c r="J366" s="223">
        <v>2024.12</v>
      </c>
      <c r="K366" s="226"/>
    </row>
    <row r="367" s="1" customFormat="1" ht="20" customHeight="1" spans="1:11">
      <c r="A367" s="26">
        <v>364</v>
      </c>
      <c r="B367" s="15" t="s">
        <v>440</v>
      </c>
      <c r="C367" s="15" t="s">
        <v>427</v>
      </c>
      <c r="D367" s="15" t="s">
        <v>52</v>
      </c>
      <c r="E367" s="15" t="s">
        <v>440</v>
      </c>
      <c r="F367" s="15" t="s">
        <v>34</v>
      </c>
      <c r="G367" s="220">
        <v>1</v>
      </c>
      <c r="H367" s="220">
        <v>459</v>
      </c>
      <c r="I367" s="220">
        <v>459</v>
      </c>
      <c r="J367" s="223">
        <v>2024.12</v>
      </c>
      <c r="K367" s="226"/>
    </row>
    <row r="368" s="1" customFormat="1" ht="20" customHeight="1" spans="1:11">
      <c r="A368" s="26">
        <v>365</v>
      </c>
      <c r="B368" s="15" t="s">
        <v>441</v>
      </c>
      <c r="C368" s="15" t="s">
        <v>427</v>
      </c>
      <c r="D368" s="15" t="s">
        <v>84</v>
      </c>
      <c r="E368" s="15" t="s">
        <v>441</v>
      </c>
      <c r="F368" s="15" t="s">
        <v>34</v>
      </c>
      <c r="G368" s="220">
        <v>1</v>
      </c>
      <c r="H368" s="220">
        <v>459</v>
      </c>
      <c r="I368" s="220">
        <v>459</v>
      </c>
      <c r="J368" s="223">
        <v>2024.12</v>
      </c>
      <c r="K368" s="226"/>
    </row>
    <row r="369" s="1" customFormat="1" ht="20" customHeight="1" spans="1:11">
      <c r="A369" s="26">
        <v>366</v>
      </c>
      <c r="B369" s="15" t="s">
        <v>442</v>
      </c>
      <c r="C369" s="15" t="s">
        <v>427</v>
      </c>
      <c r="D369" s="15" t="s">
        <v>84</v>
      </c>
      <c r="E369" s="15" t="s">
        <v>442</v>
      </c>
      <c r="F369" s="15" t="s">
        <v>158</v>
      </c>
      <c r="G369" s="220">
        <v>1</v>
      </c>
      <c r="H369" s="220">
        <v>62</v>
      </c>
      <c r="I369" s="220">
        <v>62</v>
      </c>
      <c r="J369" s="223">
        <v>2024.12</v>
      </c>
      <c r="K369" s="226"/>
    </row>
    <row r="370" s="1" customFormat="1" ht="20" customHeight="1" spans="1:11">
      <c r="A370" s="26">
        <v>367</v>
      </c>
      <c r="B370" s="15" t="s">
        <v>443</v>
      </c>
      <c r="C370" s="15" t="s">
        <v>427</v>
      </c>
      <c r="D370" s="15" t="s">
        <v>84</v>
      </c>
      <c r="E370" s="15" t="s">
        <v>443</v>
      </c>
      <c r="F370" s="15" t="s">
        <v>34</v>
      </c>
      <c r="G370" s="220">
        <v>1</v>
      </c>
      <c r="H370" s="220">
        <v>459</v>
      </c>
      <c r="I370" s="220">
        <v>459</v>
      </c>
      <c r="J370" s="223">
        <v>2024.12</v>
      </c>
      <c r="K370" s="226"/>
    </row>
    <row r="371" s="1" customFormat="1" ht="20" customHeight="1" spans="1:11">
      <c r="A371" s="26">
        <v>368</v>
      </c>
      <c r="B371" s="15" t="s">
        <v>443</v>
      </c>
      <c r="C371" s="15" t="s">
        <v>427</v>
      </c>
      <c r="D371" s="15" t="s">
        <v>84</v>
      </c>
      <c r="E371" s="15" t="s">
        <v>444</v>
      </c>
      <c r="F371" s="15" t="s">
        <v>34</v>
      </c>
      <c r="G371" s="220">
        <v>1</v>
      </c>
      <c r="H371" s="220">
        <v>459</v>
      </c>
      <c r="I371" s="220">
        <v>459</v>
      </c>
      <c r="J371" s="223">
        <v>2024.12</v>
      </c>
      <c r="K371" s="226"/>
    </row>
    <row r="372" s="1" customFormat="1" ht="20" customHeight="1" spans="1:11">
      <c r="A372" s="26">
        <v>369</v>
      </c>
      <c r="B372" s="15" t="s">
        <v>445</v>
      </c>
      <c r="C372" s="15" t="s">
        <v>427</v>
      </c>
      <c r="D372" s="15" t="s">
        <v>93</v>
      </c>
      <c r="E372" s="15" t="s">
        <v>445</v>
      </c>
      <c r="F372" s="15" t="s">
        <v>34</v>
      </c>
      <c r="G372" s="220">
        <v>1</v>
      </c>
      <c r="H372" s="220">
        <v>459</v>
      </c>
      <c r="I372" s="220">
        <v>459</v>
      </c>
      <c r="J372" s="223">
        <v>2024.12</v>
      </c>
      <c r="K372" s="226"/>
    </row>
    <row r="373" s="1" customFormat="1" ht="20" customHeight="1" spans="1:11">
      <c r="A373" s="26">
        <v>370</v>
      </c>
      <c r="B373" s="15" t="s">
        <v>445</v>
      </c>
      <c r="C373" s="15" t="s">
        <v>427</v>
      </c>
      <c r="D373" s="15" t="s">
        <v>93</v>
      </c>
      <c r="E373" s="15" t="s">
        <v>446</v>
      </c>
      <c r="F373" s="15" t="s">
        <v>34</v>
      </c>
      <c r="G373" s="220">
        <v>1</v>
      </c>
      <c r="H373" s="220">
        <v>459</v>
      </c>
      <c r="I373" s="220">
        <v>459</v>
      </c>
      <c r="J373" s="223">
        <v>2024.12</v>
      </c>
      <c r="K373" s="226"/>
    </row>
    <row r="374" s="1" customFormat="1" ht="20" customHeight="1" spans="1:11">
      <c r="A374" s="26">
        <v>371</v>
      </c>
      <c r="B374" s="15" t="s">
        <v>447</v>
      </c>
      <c r="C374" s="15" t="s">
        <v>427</v>
      </c>
      <c r="D374" s="15" t="s">
        <v>93</v>
      </c>
      <c r="E374" s="15" t="s">
        <v>447</v>
      </c>
      <c r="F374" s="15" t="s">
        <v>124</v>
      </c>
      <c r="G374" s="220">
        <v>1</v>
      </c>
      <c r="H374" s="220">
        <v>483</v>
      </c>
      <c r="I374" s="220">
        <v>483</v>
      </c>
      <c r="J374" s="223">
        <v>2024.12</v>
      </c>
      <c r="K374" s="226"/>
    </row>
    <row r="375" s="1" customFormat="1" ht="20" customHeight="1" spans="1:11">
      <c r="A375" s="26">
        <v>372</v>
      </c>
      <c r="B375" s="15" t="s">
        <v>447</v>
      </c>
      <c r="C375" s="15" t="s">
        <v>427</v>
      </c>
      <c r="D375" s="15" t="s">
        <v>93</v>
      </c>
      <c r="E375" s="15" t="s">
        <v>448</v>
      </c>
      <c r="F375" s="15" t="s">
        <v>124</v>
      </c>
      <c r="G375" s="220">
        <v>1</v>
      </c>
      <c r="H375" s="220">
        <v>483</v>
      </c>
      <c r="I375" s="220">
        <v>483</v>
      </c>
      <c r="J375" s="223">
        <v>2024.12</v>
      </c>
      <c r="K375" s="226"/>
    </row>
    <row r="376" s="1" customFormat="1" ht="20" customHeight="1" spans="1:11">
      <c r="A376" s="26">
        <v>373</v>
      </c>
      <c r="B376" s="15" t="s">
        <v>449</v>
      </c>
      <c r="C376" s="15" t="s">
        <v>427</v>
      </c>
      <c r="D376" s="15" t="s">
        <v>93</v>
      </c>
      <c r="E376" s="15" t="s">
        <v>449</v>
      </c>
      <c r="F376" s="15" t="s">
        <v>34</v>
      </c>
      <c r="G376" s="220">
        <v>1</v>
      </c>
      <c r="H376" s="220">
        <v>459</v>
      </c>
      <c r="I376" s="220">
        <v>459</v>
      </c>
      <c r="J376" s="223">
        <v>2024.12</v>
      </c>
      <c r="K376" s="226"/>
    </row>
    <row r="377" s="1" customFormat="1" ht="20" customHeight="1" spans="1:11">
      <c r="A377" s="26">
        <v>374</v>
      </c>
      <c r="B377" s="15" t="s">
        <v>449</v>
      </c>
      <c r="C377" s="15" t="s">
        <v>427</v>
      </c>
      <c r="D377" s="15" t="s">
        <v>93</v>
      </c>
      <c r="E377" s="15" t="s">
        <v>450</v>
      </c>
      <c r="F377" s="15" t="s">
        <v>34</v>
      </c>
      <c r="G377" s="220">
        <v>1</v>
      </c>
      <c r="H377" s="220">
        <v>459</v>
      </c>
      <c r="I377" s="220">
        <v>459</v>
      </c>
      <c r="J377" s="223">
        <v>2024.12</v>
      </c>
      <c r="K377" s="226"/>
    </row>
    <row r="378" s="1" customFormat="1" ht="20" customHeight="1" spans="1:11">
      <c r="A378" s="26">
        <v>375</v>
      </c>
      <c r="B378" s="15" t="s">
        <v>451</v>
      </c>
      <c r="C378" s="15" t="s">
        <v>427</v>
      </c>
      <c r="D378" s="15" t="s">
        <v>93</v>
      </c>
      <c r="E378" s="15" t="s">
        <v>451</v>
      </c>
      <c r="F378" s="15" t="s">
        <v>49</v>
      </c>
      <c r="G378" s="220">
        <v>1</v>
      </c>
      <c r="H378" s="220">
        <v>89</v>
      </c>
      <c r="I378" s="220">
        <v>89</v>
      </c>
      <c r="J378" s="223">
        <v>2024.12</v>
      </c>
      <c r="K378" s="226"/>
    </row>
    <row r="379" s="1" customFormat="1" ht="20" customHeight="1" spans="1:11">
      <c r="A379" s="26">
        <v>376</v>
      </c>
      <c r="B379" s="15" t="s">
        <v>451</v>
      </c>
      <c r="C379" s="15" t="s">
        <v>427</v>
      </c>
      <c r="D379" s="15" t="s">
        <v>93</v>
      </c>
      <c r="E379" s="15" t="s">
        <v>452</v>
      </c>
      <c r="F379" s="15" t="s">
        <v>49</v>
      </c>
      <c r="G379" s="220">
        <v>1</v>
      </c>
      <c r="H379" s="220">
        <v>89</v>
      </c>
      <c r="I379" s="220">
        <v>89</v>
      </c>
      <c r="J379" s="223">
        <v>2024.12</v>
      </c>
      <c r="K379" s="226"/>
    </row>
    <row r="380" s="1" customFormat="1" ht="20" customHeight="1" spans="1:11">
      <c r="A380" s="26">
        <v>377</v>
      </c>
      <c r="B380" s="15" t="s">
        <v>453</v>
      </c>
      <c r="C380" s="15" t="s">
        <v>427</v>
      </c>
      <c r="D380" s="15" t="s">
        <v>99</v>
      </c>
      <c r="E380" s="15" t="s">
        <v>453</v>
      </c>
      <c r="F380" s="15" t="s">
        <v>34</v>
      </c>
      <c r="G380" s="220">
        <v>1</v>
      </c>
      <c r="H380" s="220">
        <v>459</v>
      </c>
      <c r="I380" s="220">
        <v>459</v>
      </c>
      <c r="J380" s="223">
        <v>2024.12</v>
      </c>
      <c r="K380" s="226"/>
    </row>
    <row r="381" s="1" customFormat="1" ht="20" customHeight="1" spans="1:11">
      <c r="A381" s="26">
        <v>378</v>
      </c>
      <c r="B381" s="15" t="s">
        <v>453</v>
      </c>
      <c r="C381" s="15" t="s">
        <v>427</v>
      </c>
      <c r="D381" s="15" t="s">
        <v>99</v>
      </c>
      <c r="E381" s="15" t="s">
        <v>454</v>
      </c>
      <c r="F381" s="15" t="s">
        <v>34</v>
      </c>
      <c r="G381" s="220">
        <v>1</v>
      </c>
      <c r="H381" s="220">
        <v>459</v>
      </c>
      <c r="I381" s="220">
        <v>459</v>
      </c>
      <c r="J381" s="223">
        <v>2024.12</v>
      </c>
      <c r="K381" s="226"/>
    </row>
    <row r="382" s="1" customFormat="1" ht="20" customHeight="1" spans="1:11">
      <c r="A382" s="26">
        <v>379</v>
      </c>
      <c r="B382" s="15" t="s">
        <v>455</v>
      </c>
      <c r="C382" s="15" t="s">
        <v>427</v>
      </c>
      <c r="D382" s="15" t="s">
        <v>99</v>
      </c>
      <c r="E382" s="15" t="s">
        <v>455</v>
      </c>
      <c r="F382" s="15" t="s">
        <v>34</v>
      </c>
      <c r="G382" s="220">
        <v>1</v>
      </c>
      <c r="H382" s="220">
        <v>459</v>
      </c>
      <c r="I382" s="220">
        <v>459</v>
      </c>
      <c r="J382" s="223">
        <v>2024.12</v>
      </c>
      <c r="K382" s="226"/>
    </row>
    <row r="383" s="1" customFormat="1" ht="20" customHeight="1" spans="1:11">
      <c r="A383" s="26">
        <v>380</v>
      </c>
      <c r="B383" s="15" t="s">
        <v>455</v>
      </c>
      <c r="C383" s="15" t="s">
        <v>427</v>
      </c>
      <c r="D383" s="15" t="s">
        <v>99</v>
      </c>
      <c r="E383" s="15" t="s">
        <v>456</v>
      </c>
      <c r="F383" s="15" t="s">
        <v>34</v>
      </c>
      <c r="G383" s="220">
        <v>1</v>
      </c>
      <c r="H383" s="220">
        <v>459</v>
      </c>
      <c r="I383" s="220">
        <v>459</v>
      </c>
      <c r="J383" s="223">
        <v>2024.12</v>
      </c>
      <c r="K383" s="226"/>
    </row>
    <row r="384" s="1" customFormat="1" ht="20" customHeight="1" spans="1:11">
      <c r="A384" s="26">
        <v>381</v>
      </c>
      <c r="B384" s="15" t="s">
        <v>457</v>
      </c>
      <c r="C384" s="15" t="s">
        <v>427</v>
      </c>
      <c r="D384" s="15" t="s">
        <v>99</v>
      </c>
      <c r="E384" s="15" t="s">
        <v>457</v>
      </c>
      <c r="F384" s="15" t="s">
        <v>124</v>
      </c>
      <c r="G384" s="220">
        <v>1</v>
      </c>
      <c r="H384" s="220">
        <v>483</v>
      </c>
      <c r="I384" s="220">
        <v>483</v>
      </c>
      <c r="J384" s="223">
        <v>2024.12</v>
      </c>
      <c r="K384" s="226"/>
    </row>
    <row r="385" s="1" customFormat="1" ht="20" customHeight="1" spans="1:11">
      <c r="A385" s="26">
        <v>382</v>
      </c>
      <c r="B385" s="15" t="s">
        <v>458</v>
      </c>
      <c r="C385" s="15" t="s">
        <v>427</v>
      </c>
      <c r="D385" s="15" t="s">
        <v>106</v>
      </c>
      <c r="E385" s="15" t="s">
        <v>458</v>
      </c>
      <c r="F385" s="15" t="s">
        <v>34</v>
      </c>
      <c r="G385" s="220">
        <v>1</v>
      </c>
      <c r="H385" s="220">
        <v>459</v>
      </c>
      <c r="I385" s="220">
        <v>459</v>
      </c>
      <c r="J385" s="223">
        <v>2024.12</v>
      </c>
      <c r="K385" s="226"/>
    </row>
    <row r="386" s="1" customFormat="1" ht="20" customHeight="1" spans="1:11">
      <c r="A386" s="26">
        <v>383</v>
      </c>
      <c r="B386" s="15" t="s">
        <v>458</v>
      </c>
      <c r="C386" s="15" t="s">
        <v>427</v>
      </c>
      <c r="D386" s="15" t="s">
        <v>106</v>
      </c>
      <c r="E386" s="15" t="s">
        <v>459</v>
      </c>
      <c r="F386" s="15" t="s">
        <v>34</v>
      </c>
      <c r="G386" s="220">
        <v>1</v>
      </c>
      <c r="H386" s="220">
        <v>459</v>
      </c>
      <c r="I386" s="220">
        <v>459</v>
      </c>
      <c r="J386" s="223">
        <v>2024.12</v>
      </c>
      <c r="K386" s="226"/>
    </row>
    <row r="387" s="1" customFormat="1" ht="20" customHeight="1" spans="1:11">
      <c r="A387" s="26">
        <v>384</v>
      </c>
      <c r="B387" s="15" t="s">
        <v>460</v>
      </c>
      <c r="C387" s="15" t="s">
        <v>427</v>
      </c>
      <c r="D387" s="15" t="s">
        <v>106</v>
      </c>
      <c r="E387" s="15" t="s">
        <v>460</v>
      </c>
      <c r="F387" s="15" t="s">
        <v>34</v>
      </c>
      <c r="G387" s="220">
        <v>1</v>
      </c>
      <c r="H387" s="220">
        <v>459</v>
      </c>
      <c r="I387" s="220">
        <v>459</v>
      </c>
      <c r="J387" s="223">
        <v>2024.12</v>
      </c>
      <c r="K387" s="226"/>
    </row>
    <row r="388" s="1" customFormat="1" ht="20" customHeight="1" spans="1:11">
      <c r="A388" s="26">
        <v>385</v>
      </c>
      <c r="B388" s="15" t="s">
        <v>460</v>
      </c>
      <c r="C388" s="15" t="s">
        <v>427</v>
      </c>
      <c r="D388" s="15" t="s">
        <v>106</v>
      </c>
      <c r="E388" s="15" t="s">
        <v>461</v>
      </c>
      <c r="F388" s="15" t="s">
        <v>34</v>
      </c>
      <c r="G388" s="220">
        <v>1</v>
      </c>
      <c r="H388" s="220">
        <v>459</v>
      </c>
      <c r="I388" s="220">
        <v>459</v>
      </c>
      <c r="J388" s="223">
        <v>2024.12</v>
      </c>
      <c r="K388" s="226"/>
    </row>
    <row r="389" s="1" customFormat="1" ht="20" customHeight="1" spans="1:11">
      <c r="A389" s="26">
        <v>386</v>
      </c>
      <c r="B389" s="15" t="s">
        <v>462</v>
      </c>
      <c r="C389" s="15" t="s">
        <v>427</v>
      </c>
      <c r="D389" s="15" t="s">
        <v>106</v>
      </c>
      <c r="E389" s="15" t="s">
        <v>462</v>
      </c>
      <c r="F389" s="15" t="s">
        <v>34</v>
      </c>
      <c r="G389" s="220">
        <v>1</v>
      </c>
      <c r="H389" s="220">
        <v>459</v>
      </c>
      <c r="I389" s="220">
        <v>459</v>
      </c>
      <c r="J389" s="223">
        <v>2024.12</v>
      </c>
      <c r="K389" s="226"/>
    </row>
    <row r="390" s="1" customFormat="1" ht="20" customHeight="1" spans="1:11">
      <c r="A390" s="26">
        <v>387</v>
      </c>
      <c r="B390" s="15" t="s">
        <v>462</v>
      </c>
      <c r="C390" s="15" t="s">
        <v>427</v>
      </c>
      <c r="D390" s="15" t="s">
        <v>106</v>
      </c>
      <c r="E390" s="15" t="s">
        <v>463</v>
      </c>
      <c r="F390" s="15" t="s">
        <v>34</v>
      </c>
      <c r="G390" s="220">
        <v>1</v>
      </c>
      <c r="H390" s="220">
        <v>459</v>
      </c>
      <c r="I390" s="220">
        <v>459</v>
      </c>
      <c r="J390" s="223">
        <v>2024.12</v>
      </c>
      <c r="K390" s="226"/>
    </row>
    <row r="391" s="1" customFormat="1" ht="20" customHeight="1" spans="1:11">
      <c r="A391" s="26">
        <v>388</v>
      </c>
      <c r="B391" s="15" t="s">
        <v>462</v>
      </c>
      <c r="C391" s="15" t="s">
        <v>427</v>
      </c>
      <c r="D391" s="15" t="s">
        <v>106</v>
      </c>
      <c r="E391" s="15" t="s">
        <v>464</v>
      </c>
      <c r="F391" s="15" t="s">
        <v>34</v>
      </c>
      <c r="G391" s="220">
        <v>1</v>
      </c>
      <c r="H391" s="220">
        <v>459</v>
      </c>
      <c r="I391" s="220">
        <v>459</v>
      </c>
      <c r="J391" s="223">
        <v>2024.12</v>
      </c>
      <c r="K391" s="226"/>
    </row>
    <row r="392" s="1" customFormat="1" ht="20" customHeight="1" spans="1:11">
      <c r="A392" s="26">
        <v>389</v>
      </c>
      <c r="B392" s="15" t="s">
        <v>465</v>
      </c>
      <c r="C392" s="15" t="s">
        <v>427</v>
      </c>
      <c r="D392" s="15" t="s">
        <v>106</v>
      </c>
      <c r="E392" s="15" t="s">
        <v>465</v>
      </c>
      <c r="F392" s="15" t="s">
        <v>34</v>
      </c>
      <c r="G392" s="220">
        <v>1</v>
      </c>
      <c r="H392" s="220">
        <v>459</v>
      </c>
      <c r="I392" s="220">
        <v>459</v>
      </c>
      <c r="J392" s="223">
        <v>2024.12</v>
      </c>
      <c r="K392" s="226"/>
    </row>
    <row r="393" s="1" customFormat="1" ht="20" customHeight="1" spans="1:11">
      <c r="A393" s="26">
        <v>390</v>
      </c>
      <c r="B393" s="15" t="s">
        <v>465</v>
      </c>
      <c r="C393" s="15" t="s">
        <v>427</v>
      </c>
      <c r="D393" s="15" t="s">
        <v>106</v>
      </c>
      <c r="E393" s="15" t="s">
        <v>466</v>
      </c>
      <c r="F393" s="15" t="s">
        <v>34</v>
      </c>
      <c r="G393" s="220">
        <v>1</v>
      </c>
      <c r="H393" s="220">
        <v>459</v>
      </c>
      <c r="I393" s="220">
        <v>459</v>
      </c>
      <c r="J393" s="223">
        <v>2024.12</v>
      </c>
      <c r="K393" s="226"/>
    </row>
    <row r="394" s="1" customFormat="1" ht="20" customHeight="1" spans="1:11">
      <c r="A394" s="26">
        <v>391</v>
      </c>
      <c r="B394" s="15" t="s">
        <v>467</v>
      </c>
      <c r="C394" s="15" t="s">
        <v>427</v>
      </c>
      <c r="D394" s="15" t="s">
        <v>118</v>
      </c>
      <c r="E394" s="15" t="s">
        <v>467</v>
      </c>
      <c r="F394" s="15" t="s">
        <v>158</v>
      </c>
      <c r="G394" s="220">
        <v>1</v>
      </c>
      <c r="H394" s="220">
        <v>62</v>
      </c>
      <c r="I394" s="220">
        <v>62</v>
      </c>
      <c r="J394" s="223">
        <v>2024.12</v>
      </c>
      <c r="K394" s="226"/>
    </row>
    <row r="395" s="1" customFormat="1" ht="20" customHeight="1" spans="1:11">
      <c r="A395" s="26">
        <v>392</v>
      </c>
      <c r="B395" s="15" t="s">
        <v>468</v>
      </c>
      <c r="C395" s="15" t="s">
        <v>427</v>
      </c>
      <c r="D395" s="15" t="s">
        <v>118</v>
      </c>
      <c r="E395" s="15" t="s">
        <v>469</v>
      </c>
      <c r="F395" s="15" t="s">
        <v>158</v>
      </c>
      <c r="G395" s="220">
        <v>1</v>
      </c>
      <c r="H395" s="220">
        <v>62</v>
      </c>
      <c r="I395" s="220">
        <v>62</v>
      </c>
      <c r="J395" s="223">
        <v>2024.12</v>
      </c>
      <c r="K395" s="226"/>
    </row>
    <row r="396" s="1" customFormat="1" ht="20" customHeight="1" spans="1:11">
      <c r="A396" s="26">
        <v>393</v>
      </c>
      <c r="B396" s="15" t="s">
        <v>468</v>
      </c>
      <c r="C396" s="15" t="s">
        <v>427</v>
      </c>
      <c r="D396" s="15" t="s">
        <v>118</v>
      </c>
      <c r="E396" s="15" t="s">
        <v>468</v>
      </c>
      <c r="F396" s="15" t="s">
        <v>158</v>
      </c>
      <c r="G396" s="220">
        <v>1</v>
      </c>
      <c r="H396" s="220">
        <v>62</v>
      </c>
      <c r="I396" s="220">
        <v>62</v>
      </c>
      <c r="J396" s="223">
        <v>2024.12</v>
      </c>
      <c r="K396" s="226"/>
    </row>
    <row r="397" s="1" customFormat="1" ht="20" customHeight="1" spans="1:11">
      <c r="A397" s="26">
        <v>394</v>
      </c>
      <c r="B397" s="15" t="s">
        <v>468</v>
      </c>
      <c r="C397" s="15" t="s">
        <v>427</v>
      </c>
      <c r="D397" s="15" t="s">
        <v>118</v>
      </c>
      <c r="E397" s="15" t="s">
        <v>470</v>
      </c>
      <c r="F397" s="15" t="s">
        <v>158</v>
      </c>
      <c r="G397" s="220">
        <v>1</v>
      </c>
      <c r="H397" s="220">
        <v>62</v>
      </c>
      <c r="I397" s="220">
        <v>62</v>
      </c>
      <c r="J397" s="223">
        <v>2024.12</v>
      </c>
      <c r="K397" s="226"/>
    </row>
    <row r="398" s="1" customFormat="1" ht="20" customHeight="1" spans="1:11">
      <c r="A398" s="26">
        <v>395</v>
      </c>
      <c r="B398" s="15" t="s">
        <v>471</v>
      </c>
      <c r="C398" s="15" t="s">
        <v>427</v>
      </c>
      <c r="D398" s="15" t="s">
        <v>118</v>
      </c>
      <c r="E398" s="15" t="s">
        <v>471</v>
      </c>
      <c r="F398" s="15" t="s">
        <v>34</v>
      </c>
      <c r="G398" s="220">
        <v>1</v>
      </c>
      <c r="H398" s="220">
        <v>459</v>
      </c>
      <c r="I398" s="220">
        <v>459</v>
      </c>
      <c r="J398" s="223">
        <v>2024.12</v>
      </c>
      <c r="K398" s="226"/>
    </row>
    <row r="399" s="1" customFormat="1" ht="20" customHeight="1" spans="1:11">
      <c r="A399" s="26">
        <v>396</v>
      </c>
      <c r="B399" s="15" t="s">
        <v>472</v>
      </c>
      <c r="C399" s="15" t="s">
        <v>427</v>
      </c>
      <c r="D399" s="15" t="s">
        <v>118</v>
      </c>
      <c r="E399" s="15" t="s">
        <v>472</v>
      </c>
      <c r="F399" s="15" t="s">
        <v>34</v>
      </c>
      <c r="G399" s="220">
        <v>1</v>
      </c>
      <c r="H399" s="220">
        <v>459</v>
      </c>
      <c r="I399" s="220">
        <v>459</v>
      </c>
      <c r="J399" s="223">
        <v>2024.12</v>
      </c>
      <c r="K399" s="226"/>
    </row>
    <row r="400" s="1" customFormat="1" ht="20" customHeight="1" spans="1:11">
      <c r="A400" s="26">
        <v>397</v>
      </c>
      <c r="B400" s="15" t="s">
        <v>472</v>
      </c>
      <c r="C400" s="15" t="s">
        <v>427</v>
      </c>
      <c r="D400" s="15" t="s">
        <v>118</v>
      </c>
      <c r="E400" s="15" t="s">
        <v>373</v>
      </c>
      <c r="F400" s="15" t="s">
        <v>34</v>
      </c>
      <c r="G400" s="220">
        <v>1</v>
      </c>
      <c r="H400" s="220">
        <v>459</v>
      </c>
      <c r="I400" s="220">
        <v>459</v>
      </c>
      <c r="J400" s="223">
        <v>2024.12</v>
      </c>
      <c r="K400" s="226"/>
    </row>
    <row r="401" s="1" customFormat="1" ht="20" customHeight="1" spans="1:11">
      <c r="A401" s="26">
        <v>398</v>
      </c>
      <c r="B401" s="15" t="s">
        <v>472</v>
      </c>
      <c r="C401" s="15" t="s">
        <v>427</v>
      </c>
      <c r="D401" s="15" t="s">
        <v>118</v>
      </c>
      <c r="E401" s="15" t="s">
        <v>473</v>
      </c>
      <c r="F401" s="15" t="s">
        <v>34</v>
      </c>
      <c r="G401" s="220">
        <v>1</v>
      </c>
      <c r="H401" s="220">
        <v>459</v>
      </c>
      <c r="I401" s="220">
        <v>459</v>
      </c>
      <c r="J401" s="223">
        <v>2024.12</v>
      </c>
      <c r="K401" s="235"/>
    </row>
    <row r="402" s="1" customFormat="1" ht="20" customHeight="1" spans="1:11">
      <c r="A402" s="26">
        <v>399</v>
      </c>
      <c r="B402" s="15" t="s">
        <v>474</v>
      </c>
      <c r="C402" s="15" t="s">
        <v>427</v>
      </c>
      <c r="D402" s="15" t="s">
        <v>118</v>
      </c>
      <c r="E402" s="15" t="s">
        <v>474</v>
      </c>
      <c r="F402" s="15" t="s">
        <v>34</v>
      </c>
      <c r="G402" s="220">
        <v>1</v>
      </c>
      <c r="H402" s="220">
        <v>459</v>
      </c>
      <c r="I402" s="220">
        <v>459</v>
      </c>
      <c r="J402" s="223">
        <v>2024.12</v>
      </c>
      <c r="K402" s="226"/>
    </row>
    <row r="403" s="1" customFormat="1" ht="20" customHeight="1" spans="1:11">
      <c r="A403" s="26">
        <v>400</v>
      </c>
      <c r="B403" s="15" t="s">
        <v>474</v>
      </c>
      <c r="C403" s="15" t="s">
        <v>427</v>
      </c>
      <c r="D403" s="15" t="s">
        <v>118</v>
      </c>
      <c r="E403" s="15" t="s">
        <v>475</v>
      </c>
      <c r="F403" s="15" t="s">
        <v>34</v>
      </c>
      <c r="G403" s="220">
        <v>1</v>
      </c>
      <c r="H403" s="220">
        <v>459</v>
      </c>
      <c r="I403" s="220">
        <v>459</v>
      </c>
      <c r="J403" s="223">
        <v>2024.12</v>
      </c>
      <c r="K403" s="226"/>
    </row>
    <row r="404" s="1" customFormat="1" ht="20" customHeight="1" spans="1:11">
      <c r="A404" s="26">
        <v>401</v>
      </c>
      <c r="B404" s="15" t="s">
        <v>476</v>
      </c>
      <c r="C404" s="15" t="s">
        <v>427</v>
      </c>
      <c r="D404" s="15" t="s">
        <v>118</v>
      </c>
      <c r="E404" s="15" t="s">
        <v>476</v>
      </c>
      <c r="F404" s="15" t="s">
        <v>34</v>
      </c>
      <c r="G404" s="220">
        <v>1</v>
      </c>
      <c r="H404" s="220">
        <v>459</v>
      </c>
      <c r="I404" s="220">
        <v>459</v>
      </c>
      <c r="J404" s="223">
        <v>2024.12</v>
      </c>
      <c r="K404" s="226"/>
    </row>
    <row r="405" s="1" customFormat="1" ht="20" customHeight="1" spans="1:11">
      <c r="A405" s="26">
        <v>402</v>
      </c>
      <c r="B405" s="15" t="s">
        <v>476</v>
      </c>
      <c r="C405" s="15" t="s">
        <v>427</v>
      </c>
      <c r="D405" s="15" t="s">
        <v>118</v>
      </c>
      <c r="E405" s="15" t="s">
        <v>477</v>
      </c>
      <c r="F405" s="15" t="s">
        <v>34</v>
      </c>
      <c r="G405" s="220">
        <v>1</v>
      </c>
      <c r="H405" s="220">
        <v>459</v>
      </c>
      <c r="I405" s="220">
        <v>459</v>
      </c>
      <c r="J405" s="223">
        <v>2024.12</v>
      </c>
      <c r="K405" s="226"/>
    </row>
    <row r="406" s="1" customFormat="1" ht="20" customHeight="1" spans="1:11">
      <c r="A406" s="26">
        <v>403</v>
      </c>
      <c r="B406" s="15" t="s">
        <v>478</v>
      </c>
      <c r="C406" s="15" t="s">
        <v>427</v>
      </c>
      <c r="D406" s="15" t="s">
        <v>93</v>
      </c>
      <c r="E406" s="15" t="s">
        <v>478</v>
      </c>
      <c r="F406" s="15" t="s">
        <v>34</v>
      </c>
      <c r="G406" s="220">
        <v>1</v>
      </c>
      <c r="H406" s="220">
        <v>459</v>
      </c>
      <c r="I406" s="220">
        <v>459</v>
      </c>
      <c r="J406" s="223">
        <v>2024.12</v>
      </c>
      <c r="K406" s="226"/>
    </row>
    <row r="407" s="1" customFormat="1" ht="20" customHeight="1" spans="1:11">
      <c r="A407" s="26">
        <v>404</v>
      </c>
      <c r="B407" s="15" t="s">
        <v>479</v>
      </c>
      <c r="C407" s="15" t="s">
        <v>427</v>
      </c>
      <c r="D407" s="15" t="s">
        <v>52</v>
      </c>
      <c r="E407" s="15" t="s">
        <v>480</v>
      </c>
      <c r="F407" s="15" t="s">
        <v>34</v>
      </c>
      <c r="G407" s="220">
        <v>1</v>
      </c>
      <c r="H407" s="220">
        <v>459</v>
      </c>
      <c r="I407" s="220">
        <v>459</v>
      </c>
      <c r="J407" s="223">
        <v>2024.12</v>
      </c>
      <c r="K407" s="226"/>
    </row>
    <row r="408" s="1" customFormat="1" ht="20" customHeight="1" spans="1:11">
      <c r="A408" s="26">
        <v>405</v>
      </c>
      <c r="B408" s="15" t="s">
        <v>479</v>
      </c>
      <c r="C408" s="15" t="s">
        <v>427</v>
      </c>
      <c r="D408" s="15" t="s">
        <v>52</v>
      </c>
      <c r="E408" s="15" t="s">
        <v>479</v>
      </c>
      <c r="F408" s="15" t="s">
        <v>34</v>
      </c>
      <c r="G408" s="220">
        <v>1</v>
      </c>
      <c r="H408" s="220">
        <v>459</v>
      </c>
      <c r="I408" s="220">
        <v>459</v>
      </c>
      <c r="J408" s="223">
        <v>2024.12</v>
      </c>
      <c r="K408" s="226"/>
    </row>
    <row r="409" s="1" customFormat="1" ht="20" customHeight="1" spans="1:11">
      <c r="A409" s="26">
        <v>406</v>
      </c>
      <c r="B409" s="15" t="s">
        <v>481</v>
      </c>
      <c r="C409" s="15" t="s">
        <v>427</v>
      </c>
      <c r="D409" s="15" t="s">
        <v>93</v>
      </c>
      <c r="E409" s="15" t="s">
        <v>481</v>
      </c>
      <c r="F409" s="15" t="s">
        <v>124</v>
      </c>
      <c r="G409" s="220">
        <v>1</v>
      </c>
      <c r="H409" s="220">
        <v>483</v>
      </c>
      <c r="I409" s="220">
        <v>483</v>
      </c>
      <c r="J409" s="223">
        <v>2024.12</v>
      </c>
      <c r="K409" s="226"/>
    </row>
    <row r="410" s="1" customFormat="1" ht="20" customHeight="1" spans="1:11">
      <c r="A410" s="26">
        <v>407</v>
      </c>
      <c r="B410" s="15" t="s">
        <v>482</v>
      </c>
      <c r="C410" s="15" t="s">
        <v>427</v>
      </c>
      <c r="D410" s="15" t="s">
        <v>99</v>
      </c>
      <c r="E410" s="15" t="s">
        <v>482</v>
      </c>
      <c r="F410" s="15" t="s">
        <v>34</v>
      </c>
      <c r="G410" s="220">
        <v>1</v>
      </c>
      <c r="H410" s="220">
        <v>459</v>
      </c>
      <c r="I410" s="220">
        <v>459</v>
      </c>
      <c r="J410" s="223">
        <v>2024.12</v>
      </c>
      <c r="K410" s="226"/>
    </row>
    <row r="411" s="1" customFormat="1" ht="20" customHeight="1" spans="1:11">
      <c r="A411" s="26">
        <v>408</v>
      </c>
      <c r="B411" s="15" t="s">
        <v>482</v>
      </c>
      <c r="C411" s="15" t="s">
        <v>427</v>
      </c>
      <c r="D411" s="15" t="s">
        <v>99</v>
      </c>
      <c r="E411" s="15" t="s">
        <v>483</v>
      </c>
      <c r="F411" s="15" t="s">
        <v>34</v>
      </c>
      <c r="G411" s="220">
        <v>1</v>
      </c>
      <c r="H411" s="220">
        <v>459</v>
      </c>
      <c r="I411" s="220">
        <v>459</v>
      </c>
      <c r="J411" s="223">
        <v>2024.12</v>
      </c>
      <c r="K411" s="226"/>
    </row>
    <row r="412" s="1" customFormat="1" ht="20" customHeight="1" spans="1:11">
      <c r="A412" s="26">
        <v>409</v>
      </c>
      <c r="B412" s="15" t="s">
        <v>484</v>
      </c>
      <c r="C412" s="15" t="s">
        <v>427</v>
      </c>
      <c r="D412" s="15" t="s">
        <v>106</v>
      </c>
      <c r="E412" s="15" t="s">
        <v>484</v>
      </c>
      <c r="F412" s="15" t="s">
        <v>34</v>
      </c>
      <c r="G412" s="220">
        <v>1</v>
      </c>
      <c r="H412" s="220">
        <v>459</v>
      </c>
      <c r="I412" s="220">
        <v>459</v>
      </c>
      <c r="J412" s="223">
        <v>2024.12</v>
      </c>
      <c r="K412" s="226"/>
    </row>
    <row r="413" s="1" customFormat="1" ht="20" customHeight="1" spans="1:11">
      <c r="A413" s="26">
        <v>410</v>
      </c>
      <c r="B413" s="15" t="s">
        <v>484</v>
      </c>
      <c r="C413" s="15" t="s">
        <v>427</v>
      </c>
      <c r="D413" s="15" t="s">
        <v>106</v>
      </c>
      <c r="E413" s="15" t="s">
        <v>485</v>
      </c>
      <c r="F413" s="15" t="s">
        <v>34</v>
      </c>
      <c r="G413" s="220">
        <v>1</v>
      </c>
      <c r="H413" s="220">
        <v>459</v>
      </c>
      <c r="I413" s="220">
        <v>459</v>
      </c>
      <c r="J413" s="223">
        <v>2024.12</v>
      </c>
      <c r="K413" s="226"/>
    </row>
    <row r="414" s="1" customFormat="1" ht="20" customHeight="1" spans="1:11">
      <c r="A414" s="26">
        <v>411</v>
      </c>
      <c r="B414" s="15" t="s">
        <v>486</v>
      </c>
      <c r="C414" s="15" t="s">
        <v>427</v>
      </c>
      <c r="D414" s="15" t="s">
        <v>59</v>
      </c>
      <c r="E414" s="15" t="s">
        <v>487</v>
      </c>
      <c r="F414" s="15" t="s">
        <v>34</v>
      </c>
      <c r="G414" s="220">
        <v>1</v>
      </c>
      <c r="H414" s="220">
        <v>459</v>
      </c>
      <c r="I414" s="220">
        <v>459</v>
      </c>
      <c r="J414" s="223">
        <v>2024.12</v>
      </c>
      <c r="K414" s="226"/>
    </row>
    <row r="415" s="1" customFormat="1" ht="20" customHeight="1" spans="1:11">
      <c r="A415" s="26">
        <v>412</v>
      </c>
      <c r="B415" s="15" t="s">
        <v>488</v>
      </c>
      <c r="C415" s="15" t="s">
        <v>427</v>
      </c>
      <c r="D415" s="15" t="s">
        <v>99</v>
      </c>
      <c r="E415" s="15" t="s">
        <v>488</v>
      </c>
      <c r="F415" s="16" t="s">
        <v>34</v>
      </c>
      <c r="G415" s="16">
        <v>1</v>
      </c>
      <c r="H415" s="16">
        <v>459</v>
      </c>
      <c r="I415" s="16">
        <v>459</v>
      </c>
      <c r="J415" s="223">
        <v>2024.12</v>
      </c>
      <c r="K415" s="226"/>
    </row>
    <row r="416" s="1" customFormat="1" ht="20" customHeight="1" spans="1:11">
      <c r="A416" s="26">
        <v>413</v>
      </c>
      <c r="B416" s="15" t="s">
        <v>488</v>
      </c>
      <c r="C416" s="15" t="s">
        <v>427</v>
      </c>
      <c r="D416" s="15" t="s">
        <v>99</v>
      </c>
      <c r="E416" s="15" t="s">
        <v>489</v>
      </c>
      <c r="F416" s="16" t="s">
        <v>34</v>
      </c>
      <c r="G416" s="16">
        <v>1</v>
      </c>
      <c r="H416" s="16">
        <v>459</v>
      </c>
      <c r="I416" s="16">
        <v>459</v>
      </c>
      <c r="J416" s="223">
        <v>2024.12</v>
      </c>
      <c r="K416" s="226"/>
    </row>
    <row r="417" s="1" customFormat="1" ht="20" customHeight="1" spans="1:11">
      <c r="A417" s="26">
        <v>414</v>
      </c>
      <c r="B417" s="15" t="s">
        <v>488</v>
      </c>
      <c r="C417" s="15" t="s">
        <v>427</v>
      </c>
      <c r="D417" s="15" t="s">
        <v>99</v>
      </c>
      <c r="E417" s="15" t="s">
        <v>490</v>
      </c>
      <c r="F417" s="16" t="s">
        <v>34</v>
      </c>
      <c r="G417" s="16">
        <v>1</v>
      </c>
      <c r="H417" s="16">
        <v>459</v>
      </c>
      <c r="I417" s="16">
        <v>459</v>
      </c>
      <c r="J417" s="223">
        <v>2024.12</v>
      </c>
      <c r="K417" s="226"/>
    </row>
    <row r="418" s="1" customFormat="1" ht="20" customHeight="1" spans="1:11">
      <c r="A418" s="26">
        <v>415</v>
      </c>
      <c r="B418" s="15" t="s">
        <v>491</v>
      </c>
      <c r="C418" s="15" t="s">
        <v>427</v>
      </c>
      <c r="D418" s="15" t="s">
        <v>32</v>
      </c>
      <c r="E418" s="15" t="s">
        <v>491</v>
      </c>
      <c r="F418" s="15" t="s">
        <v>34</v>
      </c>
      <c r="G418" s="220">
        <v>1</v>
      </c>
      <c r="H418" s="220">
        <v>459</v>
      </c>
      <c r="I418" s="220">
        <v>459</v>
      </c>
      <c r="J418" s="223">
        <v>2024.12</v>
      </c>
      <c r="K418" s="226"/>
    </row>
    <row r="419" s="1" customFormat="1" ht="20" customHeight="1" spans="1:11">
      <c r="A419" s="26">
        <v>416</v>
      </c>
      <c r="B419" s="15" t="s">
        <v>491</v>
      </c>
      <c r="C419" s="15" t="s">
        <v>427</v>
      </c>
      <c r="D419" s="15" t="s">
        <v>32</v>
      </c>
      <c r="E419" s="15" t="s">
        <v>492</v>
      </c>
      <c r="F419" s="15" t="s">
        <v>34</v>
      </c>
      <c r="G419" s="220">
        <v>1</v>
      </c>
      <c r="H419" s="220">
        <v>459</v>
      </c>
      <c r="I419" s="220">
        <v>459</v>
      </c>
      <c r="J419" s="223">
        <v>2024.12</v>
      </c>
      <c r="K419" s="226"/>
    </row>
    <row r="420" s="1" customFormat="1" ht="20" customHeight="1" spans="1:11">
      <c r="A420" s="26">
        <v>417</v>
      </c>
      <c r="B420" s="15" t="s">
        <v>493</v>
      </c>
      <c r="C420" s="15" t="s">
        <v>427</v>
      </c>
      <c r="D420" s="15" t="s">
        <v>52</v>
      </c>
      <c r="E420" s="15" t="s">
        <v>494</v>
      </c>
      <c r="F420" s="15" t="s">
        <v>34</v>
      </c>
      <c r="G420" s="220">
        <v>1</v>
      </c>
      <c r="H420" s="220">
        <v>459</v>
      </c>
      <c r="I420" s="220">
        <v>459</v>
      </c>
      <c r="J420" s="223">
        <v>2024.12</v>
      </c>
      <c r="K420" s="226"/>
    </row>
    <row r="421" s="1" customFormat="1" ht="20" customHeight="1" spans="1:11">
      <c r="A421" s="26">
        <v>418</v>
      </c>
      <c r="B421" s="15" t="s">
        <v>495</v>
      </c>
      <c r="C421" s="15" t="s">
        <v>427</v>
      </c>
      <c r="D421" s="15" t="s">
        <v>52</v>
      </c>
      <c r="E421" s="15" t="s">
        <v>496</v>
      </c>
      <c r="F421" s="15" t="s">
        <v>34</v>
      </c>
      <c r="G421" s="220">
        <v>1</v>
      </c>
      <c r="H421" s="220">
        <v>459</v>
      </c>
      <c r="I421" s="220">
        <v>459</v>
      </c>
      <c r="J421" s="223">
        <v>2024.12</v>
      </c>
      <c r="K421" s="226"/>
    </row>
    <row r="422" s="1" customFormat="1" ht="20" customHeight="1" spans="1:11">
      <c r="A422" s="26">
        <v>419</v>
      </c>
      <c r="B422" s="16" t="s">
        <v>497</v>
      </c>
      <c r="C422" s="15" t="s">
        <v>427</v>
      </c>
      <c r="D422" s="15" t="s">
        <v>106</v>
      </c>
      <c r="E422" s="16" t="s">
        <v>498</v>
      </c>
      <c r="F422" s="15" t="s">
        <v>34</v>
      </c>
      <c r="G422" s="220">
        <v>1</v>
      </c>
      <c r="H422" s="220">
        <v>459</v>
      </c>
      <c r="I422" s="220">
        <v>459</v>
      </c>
      <c r="J422" s="223">
        <v>2024.12</v>
      </c>
      <c r="K422" s="226"/>
    </row>
    <row r="423" s="1" customFormat="1" ht="20" customHeight="1" spans="1:11">
      <c r="A423" s="26">
        <v>420</v>
      </c>
      <c r="B423" s="15" t="s">
        <v>499</v>
      </c>
      <c r="C423" s="15" t="s">
        <v>427</v>
      </c>
      <c r="D423" s="15" t="s">
        <v>106</v>
      </c>
      <c r="E423" s="15" t="s">
        <v>499</v>
      </c>
      <c r="F423" s="15" t="s">
        <v>34</v>
      </c>
      <c r="G423" s="220">
        <v>1</v>
      </c>
      <c r="H423" s="220">
        <v>459</v>
      </c>
      <c r="I423" s="220">
        <v>459</v>
      </c>
      <c r="J423" s="223">
        <v>2024.12</v>
      </c>
      <c r="K423" s="226"/>
    </row>
    <row r="424" s="1" customFormat="1" ht="20" customHeight="1" spans="1:11">
      <c r="A424" s="26">
        <v>421</v>
      </c>
      <c r="B424" s="16" t="s">
        <v>500</v>
      </c>
      <c r="C424" s="15" t="s">
        <v>427</v>
      </c>
      <c r="D424" s="15" t="s">
        <v>106</v>
      </c>
      <c r="E424" s="231" t="s">
        <v>501</v>
      </c>
      <c r="F424" s="15" t="s">
        <v>34</v>
      </c>
      <c r="G424" s="220">
        <v>1</v>
      </c>
      <c r="H424" s="220">
        <v>459</v>
      </c>
      <c r="I424" s="220">
        <v>459</v>
      </c>
      <c r="J424" s="223">
        <v>2024.12</v>
      </c>
      <c r="K424" s="226" t="s">
        <v>149</v>
      </c>
    </row>
    <row r="425" s="1" customFormat="1" ht="20" customHeight="1" spans="1:11">
      <c r="A425" s="26">
        <v>422</v>
      </c>
      <c r="B425" s="16" t="s">
        <v>502</v>
      </c>
      <c r="C425" s="15" t="s">
        <v>427</v>
      </c>
      <c r="D425" s="15" t="s">
        <v>93</v>
      </c>
      <c r="E425" s="231" t="s">
        <v>502</v>
      </c>
      <c r="F425" s="15" t="s">
        <v>34</v>
      </c>
      <c r="G425" s="220">
        <v>1</v>
      </c>
      <c r="H425" s="220">
        <v>459</v>
      </c>
      <c r="I425" s="220">
        <v>459</v>
      </c>
      <c r="J425" s="223">
        <v>2024.12</v>
      </c>
      <c r="K425" s="226" t="s">
        <v>149</v>
      </c>
    </row>
    <row r="426" s="1" customFormat="1" ht="20" customHeight="1" spans="1:11">
      <c r="A426" s="26">
        <v>423</v>
      </c>
      <c r="B426" s="16" t="s">
        <v>502</v>
      </c>
      <c r="C426" s="15" t="s">
        <v>427</v>
      </c>
      <c r="D426" s="15" t="s">
        <v>93</v>
      </c>
      <c r="E426" s="231" t="s">
        <v>503</v>
      </c>
      <c r="F426" s="15" t="s">
        <v>34</v>
      </c>
      <c r="G426" s="220">
        <v>1</v>
      </c>
      <c r="H426" s="220">
        <v>459</v>
      </c>
      <c r="I426" s="220">
        <v>459</v>
      </c>
      <c r="J426" s="223">
        <v>2024.12</v>
      </c>
      <c r="K426" s="226" t="s">
        <v>149</v>
      </c>
    </row>
    <row r="427" s="1" customFormat="1" ht="20" customHeight="1" spans="1:11">
      <c r="A427" s="26">
        <v>424</v>
      </c>
      <c r="B427" s="15" t="s">
        <v>504</v>
      </c>
      <c r="C427" s="15" t="s">
        <v>505</v>
      </c>
      <c r="D427" s="15" t="s">
        <v>41</v>
      </c>
      <c r="E427" s="15" t="s">
        <v>504</v>
      </c>
      <c r="F427" s="15" t="s">
        <v>34</v>
      </c>
      <c r="G427" s="220">
        <v>1</v>
      </c>
      <c r="H427" s="220">
        <v>459</v>
      </c>
      <c r="I427" s="220">
        <v>459</v>
      </c>
      <c r="J427" s="223">
        <v>2024.12</v>
      </c>
      <c r="K427" s="226"/>
    </row>
    <row r="428" s="1" customFormat="1" ht="20" customHeight="1" spans="1:11">
      <c r="A428" s="26">
        <v>425</v>
      </c>
      <c r="B428" s="15" t="s">
        <v>504</v>
      </c>
      <c r="C428" s="15" t="s">
        <v>505</v>
      </c>
      <c r="D428" s="15" t="s">
        <v>41</v>
      </c>
      <c r="E428" s="15" t="s">
        <v>506</v>
      </c>
      <c r="F428" s="15" t="s">
        <v>34</v>
      </c>
      <c r="G428" s="220">
        <v>1</v>
      </c>
      <c r="H428" s="220">
        <v>459</v>
      </c>
      <c r="I428" s="220">
        <v>459</v>
      </c>
      <c r="J428" s="223">
        <v>2024.12</v>
      </c>
      <c r="K428" s="226"/>
    </row>
    <row r="429" s="1" customFormat="1" ht="20" customHeight="1" spans="1:11">
      <c r="A429" s="26">
        <v>426</v>
      </c>
      <c r="B429" s="15" t="s">
        <v>507</v>
      </c>
      <c r="C429" s="15" t="s">
        <v>505</v>
      </c>
      <c r="D429" s="15" t="s">
        <v>41</v>
      </c>
      <c r="E429" s="15" t="s">
        <v>507</v>
      </c>
      <c r="F429" s="15" t="s">
        <v>124</v>
      </c>
      <c r="G429" s="220">
        <v>1</v>
      </c>
      <c r="H429" s="220">
        <v>483</v>
      </c>
      <c r="I429" s="220">
        <v>483</v>
      </c>
      <c r="J429" s="223">
        <v>2024.12</v>
      </c>
      <c r="K429" s="226"/>
    </row>
    <row r="430" s="1" customFormat="1" ht="20" customHeight="1" spans="1:11">
      <c r="A430" s="26">
        <v>427</v>
      </c>
      <c r="B430" s="15" t="s">
        <v>507</v>
      </c>
      <c r="C430" s="15" t="s">
        <v>505</v>
      </c>
      <c r="D430" s="15" t="s">
        <v>41</v>
      </c>
      <c r="E430" s="15" t="s">
        <v>508</v>
      </c>
      <c r="F430" s="15" t="s">
        <v>124</v>
      </c>
      <c r="G430" s="220">
        <v>1</v>
      </c>
      <c r="H430" s="220">
        <v>483</v>
      </c>
      <c r="I430" s="220">
        <v>483</v>
      </c>
      <c r="J430" s="223">
        <v>2024.12</v>
      </c>
      <c r="K430" s="226"/>
    </row>
    <row r="431" s="1" customFormat="1" ht="20" customHeight="1" spans="1:11">
      <c r="A431" s="26">
        <v>428</v>
      </c>
      <c r="B431" s="15" t="s">
        <v>509</v>
      </c>
      <c r="C431" s="15" t="s">
        <v>505</v>
      </c>
      <c r="D431" s="15" t="s">
        <v>41</v>
      </c>
      <c r="E431" s="15" t="s">
        <v>509</v>
      </c>
      <c r="F431" s="15" t="s">
        <v>34</v>
      </c>
      <c r="G431" s="220">
        <v>1</v>
      </c>
      <c r="H431" s="220">
        <v>459</v>
      </c>
      <c r="I431" s="220">
        <v>459</v>
      </c>
      <c r="J431" s="223">
        <v>2024.12</v>
      </c>
      <c r="K431" s="226"/>
    </row>
    <row r="432" s="1" customFormat="1" ht="20" customHeight="1" spans="1:11">
      <c r="A432" s="26">
        <v>429</v>
      </c>
      <c r="B432" s="15" t="s">
        <v>509</v>
      </c>
      <c r="C432" s="15" t="s">
        <v>505</v>
      </c>
      <c r="D432" s="15" t="s">
        <v>41</v>
      </c>
      <c r="E432" s="15" t="s">
        <v>510</v>
      </c>
      <c r="F432" s="15" t="s">
        <v>34</v>
      </c>
      <c r="G432" s="220">
        <v>1</v>
      </c>
      <c r="H432" s="220">
        <v>459</v>
      </c>
      <c r="I432" s="220">
        <v>459</v>
      </c>
      <c r="J432" s="223">
        <v>2024.12</v>
      </c>
      <c r="K432" s="226"/>
    </row>
    <row r="433" s="1" customFormat="1" ht="20" customHeight="1" spans="1:11">
      <c r="A433" s="26">
        <v>430</v>
      </c>
      <c r="B433" s="15" t="s">
        <v>509</v>
      </c>
      <c r="C433" s="15" t="s">
        <v>505</v>
      </c>
      <c r="D433" s="15" t="s">
        <v>41</v>
      </c>
      <c r="E433" s="15" t="s">
        <v>511</v>
      </c>
      <c r="F433" s="15" t="s">
        <v>34</v>
      </c>
      <c r="G433" s="220">
        <v>1</v>
      </c>
      <c r="H433" s="220">
        <v>459</v>
      </c>
      <c r="I433" s="220">
        <v>459</v>
      </c>
      <c r="J433" s="223">
        <v>2024.12</v>
      </c>
      <c r="K433" s="226"/>
    </row>
    <row r="434" s="1" customFormat="1" ht="20" customHeight="1" spans="1:11">
      <c r="A434" s="26">
        <v>431</v>
      </c>
      <c r="B434" s="15" t="s">
        <v>512</v>
      </c>
      <c r="C434" s="15" t="s">
        <v>505</v>
      </c>
      <c r="D434" s="15" t="s">
        <v>41</v>
      </c>
      <c r="E434" s="15" t="s">
        <v>513</v>
      </c>
      <c r="F434" s="15" t="s">
        <v>34</v>
      </c>
      <c r="G434" s="220">
        <v>1</v>
      </c>
      <c r="H434" s="220">
        <v>459</v>
      </c>
      <c r="I434" s="220">
        <v>459</v>
      </c>
      <c r="J434" s="223">
        <v>2024.12</v>
      </c>
      <c r="K434" s="226"/>
    </row>
    <row r="435" s="1" customFormat="1" ht="20" customHeight="1" spans="1:11">
      <c r="A435" s="26">
        <v>432</v>
      </c>
      <c r="B435" s="15" t="s">
        <v>514</v>
      </c>
      <c r="C435" s="15" t="s">
        <v>505</v>
      </c>
      <c r="D435" s="15" t="s">
        <v>41</v>
      </c>
      <c r="E435" s="15" t="s">
        <v>514</v>
      </c>
      <c r="F435" s="15" t="s">
        <v>34</v>
      </c>
      <c r="G435" s="220">
        <v>1</v>
      </c>
      <c r="H435" s="220">
        <v>459</v>
      </c>
      <c r="I435" s="220">
        <v>459</v>
      </c>
      <c r="J435" s="223">
        <v>2024.12</v>
      </c>
      <c r="K435" s="226"/>
    </row>
    <row r="436" s="1" customFormat="1" ht="20" customHeight="1" spans="1:11">
      <c r="A436" s="26">
        <v>433</v>
      </c>
      <c r="B436" s="15" t="s">
        <v>515</v>
      </c>
      <c r="C436" s="15" t="s">
        <v>505</v>
      </c>
      <c r="D436" s="15" t="s">
        <v>41</v>
      </c>
      <c r="E436" s="15" t="s">
        <v>516</v>
      </c>
      <c r="F436" s="15" t="s">
        <v>34</v>
      </c>
      <c r="G436" s="220">
        <v>1</v>
      </c>
      <c r="H436" s="220">
        <v>459</v>
      </c>
      <c r="I436" s="220">
        <v>459</v>
      </c>
      <c r="J436" s="223">
        <v>2024.12</v>
      </c>
      <c r="K436" s="226"/>
    </row>
    <row r="437" s="1" customFormat="1" ht="20" customHeight="1" spans="1:11">
      <c r="A437" s="26">
        <v>434</v>
      </c>
      <c r="B437" s="15" t="s">
        <v>515</v>
      </c>
      <c r="C437" s="15" t="s">
        <v>505</v>
      </c>
      <c r="D437" s="15" t="s">
        <v>41</v>
      </c>
      <c r="E437" s="15" t="s">
        <v>517</v>
      </c>
      <c r="F437" s="15" t="s">
        <v>34</v>
      </c>
      <c r="G437" s="220">
        <v>1</v>
      </c>
      <c r="H437" s="220">
        <v>459</v>
      </c>
      <c r="I437" s="220">
        <v>459</v>
      </c>
      <c r="J437" s="223">
        <v>2024.12</v>
      </c>
      <c r="K437" s="226"/>
    </row>
    <row r="438" s="1" customFormat="1" ht="20" customHeight="1" spans="1:11">
      <c r="A438" s="26">
        <v>435</v>
      </c>
      <c r="B438" s="15" t="s">
        <v>515</v>
      </c>
      <c r="C438" s="15" t="s">
        <v>505</v>
      </c>
      <c r="D438" s="15" t="s">
        <v>41</v>
      </c>
      <c r="E438" s="15" t="s">
        <v>518</v>
      </c>
      <c r="F438" s="15" t="s">
        <v>34</v>
      </c>
      <c r="G438" s="220">
        <v>1</v>
      </c>
      <c r="H438" s="220">
        <v>459</v>
      </c>
      <c r="I438" s="220">
        <v>459</v>
      </c>
      <c r="J438" s="223">
        <v>2024.12</v>
      </c>
      <c r="K438" s="226"/>
    </row>
    <row r="439" s="1" customFormat="1" ht="20" customHeight="1" spans="1:11">
      <c r="A439" s="26">
        <v>436</v>
      </c>
      <c r="B439" s="15" t="s">
        <v>519</v>
      </c>
      <c r="C439" s="15" t="s">
        <v>505</v>
      </c>
      <c r="D439" s="15" t="s">
        <v>41</v>
      </c>
      <c r="E439" s="15" t="s">
        <v>519</v>
      </c>
      <c r="F439" s="15" t="s">
        <v>49</v>
      </c>
      <c r="G439" s="220">
        <v>1</v>
      </c>
      <c r="H439" s="220">
        <v>89</v>
      </c>
      <c r="I439" s="220">
        <v>89</v>
      </c>
      <c r="J439" s="223">
        <v>2024.12</v>
      </c>
      <c r="K439" s="226"/>
    </row>
    <row r="440" s="1" customFormat="1" ht="20" customHeight="1" spans="1:11">
      <c r="A440" s="26">
        <v>437</v>
      </c>
      <c r="B440" s="15" t="s">
        <v>520</v>
      </c>
      <c r="C440" s="15" t="s">
        <v>505</v>
      </c>
      <c r="D440" s="15" t="s">
        <v>41</v>
      </c>
      <c r="E440" s="15" t="s">
        <v>521</v>
      </c>
      <c r="F440" s="15" t="s">
        <v>34</v>
      </c>
      <c r="G440" s="220">
        <v>1</v>
      </c>
      <c r="H440" s="220">
        <v>459</v>
      </c>
      <c r="I440" s="220">
        <v>459</v>
      </c>
      <c r="J440" s="223">
        <v>2024.12</v>
      </c>
      <c r="K440" s="226"/>
    </row>
    <row r="441" s="1" customFormat="1" ht="20" customHeight="1" spans="1:11">
      <c r="A441" s="26">
        <v>438</v>
      </c>
      <c r="B441" s="15" t="s">
        <v>520</v>
      </c>
      <c r="C441" s="15" t="s">
        <v>505</v>
      </c>
      <c r="D441" s="15" t="s">
        <v>41</v>
      </c>
      <c r="E441" s="15" t="s">
        <v>522</v>
      </c>
      <c r="F441" s="15" t="s">
        <v>34</v>
      </c>
      <c r="G441" s="220">
        <v>1</v>
      </c>
      <c r="H441" s="220">
        <v>459</v>
      </c>
      <c r="I441" s="220">
        <v>459</v>
      </c>
      <c r="J441" s="223">
        <v>2024.12</v>
      </c>
      <c r="K441" s="226"/>
    </row>
    <row r="442" s="1" customFormat="1" ht="20" customHeight="1" spans="1:11">
      <c r="A442" s="26">
        <v>439</v>
      </c>
      <c r="B442" s="15" t="s">
        <v>520</v>
      </c>
      <c r="C442" s="15" t="s">
        <v>505</v>
      </c>
      <c r="D442" s="15" t="s">
        <v>41</v>
      </c>
      <c r="E442" s="15" t="s">
        <v>523</v>
      </c>
      <c r="F442" s="15" t="s">
        <v>34</v>
      </c>
      <c r="G442" s="220">
        <v>1</v>
      </c>
      <c r="H442" s="220">
        <v>459</v>
      </c>
      <c r="I442" s="220">
        <v>459</v>
      </c>
      <c r="J442" s="223">
        <v>2024.12</v>
      </c>
      <c r="K442" s="226"/>
    </row>
    <row r="443" s="1" customFormat="1" ht="20" customHeight="1" spans="1:11">
      <c r="A443" s="26">
        <v>440</v>
      </c>
      <c r="B443" s="15" t="s">
        <v>520</v>
      </c>
      <c r="C443" s="15" t="s">
        <v>505</v>
      </c>
      <c r="D443" s="15" t="s">
        <v>41</v>
      </c>
      <c r="E443" s="15" t="s">
        <v>524</v>
      </c>
      <c r="F443" s="15" t="s">
        <v>34</v>
      </c>
      <c r="G443" s="220">
        <v>1</v>
      </c>
      <c r="H443" s="220">
        <v>459</v>
      </c>
      <c r="I443" s="220">
        <v>459</v>
      </c>
      <c r="J443" s="223">
        <v>2024.12</v>
      </c>
      <c r="K443" s="226"/>
    </row>
    <row r="444" s="1" customFormat="1" ht="20" customHeight="1" spans="1:11">
      <c r="A444" s="26">
        <v>441</v>
      </c>
      <c r="B444" s="15" t="s">
        <v>525</v>
      </c>
      <c r="C444" s="15" t="s">
        <v>505</v>
      </c>
      <c r="D444" s="15" t="s">
        <v>41</v>
      </c>
      <c r="E444" s="15" t="s">
        <v>525</v>
      </c>
      <c r="F444" s="15" t="s">
        <v>34</v>
      </c>
      <c r="G444" s="220">
        <v>1</v>
      </c>
      <c r="H444" s="220">
        <v>459</v>
      </c>
      <c r="I444" s="220">
        <v>459</v>
      </c>
      <c r="J444" s="223">
        <v>2024.12</v>
      </c>
      <c r="K444" s="226"/>
    </row>
    <row r="445" s="1" customFormat="1" ht="20" customHeight="1" spans="1:11">
      <c r="A445" s="26">
        <v>442</v>
      </c>
      <c r="B445" s="15" t="s">
        <v>525</v>
      </c>
      <c r="C445" s="15" t="s">
        <v>505</v>
      </c>
      <c r="D445" s="15" t="s">
        <v>41</v>
      </c>
      <c r="E445" s="15" t="s">
        <v>526</v>
      </c>
      <c r="F445" s="15" t="s">
        <v>34</v>
      </c>
      <c r="G445" s="220">
        <v>1</v>
      </c>
      <c r="H445" s="220">
        <v>459</v>
      </c>
      <c r="I445" s="220">
        <v>459</v>
      </c>
      <c r="J445" s="223">
        <v>2024.12</v>
      </c>
      <c r="K445" s="226"/>
    </row>
    <row r="446" s="1" customFormat="1" ht="20" customHeight="1" spans="1:11">
      <c r="A446" s="26">
        <v>443</v>
      </c>
      <c r="B446" s="15" t="s">
        <v>527</v>
      </c>
      <c r="C446" s="15" t="s">
        <v>505</v>
      </c>
      <c r="D446" s="15" t="s">
        <v>59</v>
      </c>
      <c r="E446" s="15" t="s">
        <v>527</v>
      </c>
      <c r="F446" s="15" t="s">
        <v>34</v>
      </c>
      <c r="G446" s="220">
        <v>1</v>
      </c>
      <c r="H446" s="220">
        <v>459</v>
      </c>
      <c r="I446" s="220">
        <v>459</v>
      </c>
      <c r="J446" s="223">
        <v>2024.12</v>
      </c>
      <c r="K446" s="226"/>
    </row>
    <row r="447" s="1" customFormat="1" ht="20" customHeight="1" spans="1:11">
      <c r="A447" s="26">
        <v>444</v>
      </c>
      <c r="B447" s="15" t="s">
        <v>528</v>
      </c>
      <c r="C447" s="15" t="s">
        <v>529</v>
      </c>
      <c r="D447" s="15" t="s">
        <v>32</v>
      </c>
      <c r="E447" s="15" t="s">
        <v>528</v>
      </c>
      <c r="F447" s="15" t="s">
        <v>124</v>
      </c>
      <c r="G447" s="220">
        <v>1</v>
      </c>
      <c r="H447" s="220">
        <v>483</v>
      </c>
      <c r="I447" s="220">
        <v>483</v>
      </c>
      <c r="J447" s="223">
        <v>2024.12</v>
      </c>
      <c r="K447" s="226"/>
    </row>
    <row r="448" s="1" customFormat="1" ht="20" customHeight="1" spans="1:11">
      <c r="A448" s="26">
        <v>445</v>
      </c>
      <c r="B448" s="15" t="s">
        <v>530</v>
      </c>
      <c r="C448" s="15" t="s">
        <v>505</v>
      </c>
      <c r="D448" s="15" t="s">
        <v>59</v>
      </c>
      <c r="E448" s="15" t="s">
        <v>530</v>
      </c>
      <c r="F448" s="15" t="s">
        <v>124</v>
      </c>
      <c r="G448" s="220">
        <v>1</v>
      </c>
      <c r="H448" s="220">
        <v>483</v>
      </c>
      <c r="I448" s="220">
        <v>483</v>
      </c>
      <c r="J448" s="223">
        <v>2024.12</v>
      </c>
      <c r="K448" s="226"/>
    </row>
    <row r="449" s="1" customFormat="1" ht="20" customHeight="1" spans="1:11">
      <c r="A449" s="26">
        <v>446</v>
      </c>
      <c r="B449" s="15" t="s">
        <v>531</v>
      </c>
      <c r="C449" s="15" t="s">
        <v>505</v>
      </c>
      <c r="D449" s="15" t="s">
        <v>59</v>
      </c>
      <c r="E449" s="15" t="s">
        <v>531</v>
      </c>
      <c r="F449" s="15" t="s">
        <v>124</v>
      </c>
      <c r="G449" s="220">
        <v>1</v>
      </c>
      <c r="H449" s="220">
        <v>483</v>
      </c>
      <c r="I449" s="220">
        <v>483</v>
      </c>
      <c r="J449" s="223">
        <v>2024.12</v>
      </c>
      <c r="K449" s="226"/>
    </row>
    <row r="450" s="1" customFormat="1" ht="20" customHeight="1" spans="1:11">
      <c r="A450" s="26">
        <v>447</v>
      </c>
      <c r="B450" s="15" t="s">
        <v>532</v>
      </c>
      <c r="C450" s="15" t="s">
        <v>505</v>
      </c>
      <c r="D450" s="15" t="s">
        <v>59</v>
      </c>
      <c r="E450" s="15" t="s">
        <v>532</v>
      </c>
      <c r="F450" s="15" t="s">
        <v>34</v>
      </c>
      <c r="G450" s="220">
        <v>1</v>
      </c>
      <c r="H450" s="220">
        <v>459</v>
      </c>
      <c r="I450" s="220">
        <v>459</v>
      </c>
      <c r="J450" s="223">
        <v>2024.12</v>
      </c>
      <c r="K450" s="226"/>
    </row>
    <row r="451" s="1" customFormat="1" ht="20" customHeight="1" spans="1:11">
      <c r="A451" s="26">
        <v>448</v>
      </c>
      <c r="B451" s="15" t="s">
        <v>532</v>
      </c>
      <c r="C451" s="15" t="s">
        <v>505</v>
      </c>
      <c r="D451" s="15" t="s">
        <v>59</v>
      </c>
      <c r="E451" s="15" t="s">
        <v>533</v>
      </c>
      <c r="F451" s="15" t="s">
        <v>34</v>
      </c>
      <c r="G451" s="220">
        <v>1</v>
      </c>
      <c r="H451" s="220">
        <v>459</v>
      </c>
      <c r="I451" s="220">
        <v>459</v>
      </c>
      <c r="J451" s="223">
        <v>2024.12</v>
      </c>
      <c r="K451" s="226"/>
    </row>
    <row r="452" s="1" customFormat="1" ht="20" customHeight="1" spans="1:11">
      <c r="A452" s="26">
        <v>449</v>
      </c>
      <c r="B452" s="15" t="s">
        <v>534</v>
      </c>
      <c r="C452" s="15" t="s">
        <v>505</v>
      </c>
      <c r="D452" s="15" t="s">
        <v>52</v>
      </c>
      <c r="E452" s="15" t="s">
        <v>534</v>
      </c>
      <c r="F452" s="15" t="s">
        <v>34</v>
      </c>
      <c r="G452" s="220">
        <v>1</v>
      </c>
      <c r="H452" s="220">
        <v>459</v>
      </c>
      <c r="I452" s="220">
        <v>459</v>
      </c>
      <c r="J452" s="223">
        <v>2024.12</v>
      </c>
      <c r="K452" s="226"/>
    </row>
    <row r="453" s="1" customFormat="1" ht="20" customHeight="1" spans="1:11">
      <c r="A453" s="26">
        <v>450</v>
      </c>
      <c r="B453" s="15" t="s">
        <v>535</v>
      </c>
      <c r="C453" s="15" t="s">
        <v>505</v>
      </c>
      <c r="D453" s="15" t="s">
        <v>52</v>
      </c>
      <c r="E453" s="15" t="s">
        <v>535</v>
      </c>
      <c r="F453" s="15" t="s">
        <v>34</v>
      </c>
      <c r="G453" s="220">
        <v>1</v>
      </c>
      <c r="H453" s="220">
        <v>459</v>
      </c>
      <c r="I453" s="220">
        <v>459</v>
      </c>
      <c r="J453" s="223">
        <v>2024.12</v>
      </c>
      <c r="K453" s="226"/>
    </row>
    <row r="454" s="1" customFormat="1" ht="20" customHeight="1" spans="1:11">
      <c r="A454" s="26">
        <v>451</v>
      </c>
      <c r="B454" s="15" t="s">
        <v>535</v>
      </c>
      <c r="C454" s="15" t="s">
        <v>505</v>
      </c>
      <c r="D454" s="15" t="s">
        <v>52</v>
      </c>
      <c r="E454" s="15" t="s">
        <v>536</v>
      </c>
      <c r="F454" s="15" t="s">
        <v>34</v>
      </c>
      <c r="G454" s="220">
        <v>1</v>
      </c>
      <c r="H454" s="220">
        <v>459</v>
      </c>
      <c r="I454" s="220">
        <v>459</v>
      </c>
      <c r="J454" s="223">
        <v>2024.12</v>
      </c>
      <c r="K454" s="226"/>
    </row>
    <row r="455" s="1" customFormat="1" ht="20" customHeight="1" spans="1:11">
      <c r="A455" s="26">
        <v>452</v>
      </c>
      <c r="B455" s="15" t="s">
        <v>537</v>
      </c>
      <c r="C455" s="15" t="s">
        <v>505</v>
      </c>
      <c r="D455" s="15" t="s">
        <v>52</v>
      </c>
      <c r="E455" s="15" t="s">
        <v>537</v>
      </c>
      <c r="F455" s="15" t="s">
        <v>34</v>
      </c>
      <c r="G455" s="220">
        <v>1</v>
      </c>
      <c r="H455" s="220">
        <v>459</v>
      </c>
      <c r="I455" s="220">
        <v>459</v>
      </c>
      <c r="J455" s="223">
        <v>2024.12</v>
      </c>
      <c r="K455" s="226"/>
    </row>
    <row r="456" s="1" customFormat="1" ht="20" customHeight="1" spans="1:11">
      <c r="A456" s="26">
        <v>453</v>
      </c>
      <c r="B456" s="15" t="s">
        <v>537</v>
      </c>
      <c r="C456" s="15" t="s">
        <v>505</v>
      </c>
      <c r="D456" s="15" t="s">
        <v>52</v>
      </c>
      <c r="E456" s="15" t="s">
        <v>538</v>
      </c>
      <c r="F456" s="15" t="s">
        <v>34</v>
      </c>
      <c r="G456" s="220">
        <v>1</v>
      </c>
      <c r="H456" s="220">
        <v>459</v>
      </c>
      <c r="I456" s="220">
        <v>459</v>
      </c>
      <c r="J456" s="223">
        <v>2024.12</v>
      </c>
      <c r="K456" s="226"/>
    </row>
    <row r="457" s="1" customFormat="1" ht="20" customHeight="1" spans="1:11">
      <c r="A457" s="26">
        <v>454</v>
      </c>
      <c r="B457" s="15" t="s">
        <v>539</v>
      </c>
      <c r="C457" s="15" t="s">
        <v>505</v>
      </c>
      <c r="D457" s="15" t="s">
        <v>52</v>
      </c>
      <c r="E457" s="15" t="s">
        <v>539</v>
      </c>
      <c r="F457" s="15" t="s">
        <v>34</v>
      </c>
      <c r="G457" s="220">
        <v>1</v>
      </c>
      <c r="H457" s="220">
        <v>459</v>
      </c>
      <c r="I457" s="220">
        <v>459</v>
      </c>
      <c r="J457" s="223">
        <v>2024.12</v>
      </c>
      <c r="K457" s="226"/>
    </row>
    <row r="458" s="1" customFormat="1" ht="20" customHeight="1" spans="1:11">
      <c r="A458" s="26">
        <v>455</v>
      </c>
      <c r="B458" s="15" t="s">
        <v>540</v>
      </c>
      <c r="C458" s="15" t="s">
        <v>505</v>
      </c>
      <c r="D458" s="15" t="s">
        <v>59</v>
      </c>
      <c r="E458" s="15" t="s">
        <v>540</v>
      </c>
      <c r="F458" s="15" t="s">
        <v>34</v>
      </c>
      <c r="G458" s="220">
        <v>1</v>
      </c>
      <c r="H458" s="220">
        <v>459</v>
      </c>
      <c r="I458" s="220">
        <v>459</v>
      </c>
      <c r="J458" s="223">
        <v>2024.12</v>
      </c>
      <c r="K458" s="226"/>
    </row>
    <row r="459" s="1" customFormat="1" ht="20" customHeight="1" spans="1:11">
      <c r="A459" s="26">
        <v>456</v>
      </c>
      <c r="B459" s="15" t="s">
        <v>541</v>
      </c>
      <c r="C459" s="15" t="s">
        <v>505</v>
      </c>
      <c r="D459" s="15" t="s">
        <v>59</v>
      </c>
      <c r="E459" s="15" t="s">
        <v>541</v>
      </c>
      <c r="F459" s="15" t="s">
        <v>49</v>
      </c>
      <c r="G459" s="220">
        <v>1</v>
      </c>
      <c r="H459" s="220">
        <v>89</v>
      </c>
      <c r="I459" s="220">
        <v>89</v>
      </c>
      <c r="J459" s="223">
        <v>2024.12</v>
      </c>
      <c r="K459" s="226"/>
    </row>
    <row r="460" s="1" customFormat="1" ht="20" customHeight="1" spans="1:11">
      <c r="A460" s="26">
        <v>457</v>
      </c>
      <c r="B460" s="15" t="s">
        <v>541</v>
      </c>
      <c r="C460" s="15" t="s">
        <v>505</v>
      </c>
      <c r="D460" s="15" t="s">
        <v>59</v>
      </c>
      <c r="E460" s="15" t="s">
        <v>542</v>
      </c>
      <c r="F460" s="15" t="s">
        <v>49</v>
      </c>
      <c r="G460" s="220">
        <v>1</v>
      </c>
      <c r="H460" s="220">
        <v>89</v>
      </c>
      <c r="I460" s="220">
        <v>89</v>
      </c>
      <c r="J460" s="223">
        <v>2024.12</v>
      </c>
      <c r="K460" s="226"/>
    </row>
    <row r="461" s="1" customFormat="1" ht="20" customHeight="1" spans="1:11">
      <c r="A461" s="26">
        <v>458</v>
      </c>
      <c r="B461" s="15" t="s">
        <v>543</v>
      </c>
      <c r="C461" s="15" t="s">
        <v>505</v>
      </c>
      <c r="D461" s="15" t="s">
        <v>59</v>
      </c>
      <c r="E461" s="15" t="s">
        <v>544</v>
      </c>
      <c r="F461" s="15" t="s">
        <v>34</v>
      </c>
      <c r="G461" s="220">
        <v>1</v>
      </c>
      <c r="H461" s="220">
        <v>459</v>
      </c>
      <c r="I461" s="220">
        <v>459</v>
      </c>
      <c r="J461" s="223">
        <v>2024.12</v>
      </c>
      <c r="K461" s="226"/>
    </row>
    <row r="462" s="1" customFormat="1" ht="20" customHeight="1" spans="1:11">
      <c r="A462" s="26">
        <v>459</v>
      </c>
      <c r="B462" s="15" t="s">
        <v>543</v>
      </c>
      <c r="C462" s="15" t="s">
        <v>505</v>
      </c>
      <c r="D462" s="15" t="s">
        <v>59</v>
      </c>
      <c r="E462" s="15" t="s">
        <v>543</v>
      </c>
      <c r="F462" s="15" t="s">
        <v>34</v>
      </c>
      <c r="G462" s="220">
        <v>1</v>
      </c>
      <c r="H462" s="220">
        <v>459</v>
      </c>
      <c r="I462" s="220">
        <v>459</v>
      </c>
      <c r="J462" s="223">
        <v>2024.12</v>
      </c>
      <c r="K462" s="226"/>
    </row>
    <row r="463" s="1" customFormat="1" ht="20" customHeight="1" spans="1:11">
      <c r="A463" s="26">
        <v>460</v>
      </c>
      <c r="B463" s="15" t="s">
        <v>543</v>
      </c>
      <c r="C463" s="15" t="s">
        <v>505</v>
      </c>
      <c r="D463" s="15" t="s">
        <v>59</v>
      </c>
      <c r="E463" s="15" t="s">
        <v>545</v>
      </c>
      <c r="F463" s="15" t="s">
        <v>34</v>
      </c>
      <c r="G463" s="220">
        <v>1</v>
      </c>
      <c r="H463" s="220">
        <v>459</v>
      </c>
      <c r="I463" s="220">
        <v>459</v>
      </c>
      <c r="J463" s="223">
        <v>2024.12</v>
      </c>
      <c r="K463" s="226"/>
    </row>
    <row r="464" s="1" customFormat="1" ht="20" customHeight="1" spans="1:11">
      <c r="A464" s="26">
        <v>461</v>
      </c>
      <c r="B464" s="15" t="s">
        <v>546</v>
      </c>
      <c r="C464" s="15" t="s">
        <v>505</v>
      </c>
      <c r="D464" s="15" t="s">
        <v>59</v>
      </c>
      <c r="E464" s="15" t="s">
        <v>546</v>
      </c>
      <c r="F464" s="15" t="s">
        <v>34</v>
      </c>
      <c r="G464" s="220">
        <v>1</v>
      </c>
      <c r="H464" s="220">
        <v>459</v>
      </c>
      <c r="I464" s="220">
        <v>459</v>
      </c>
      <c r="J464" s="223">
        <v>2024.12</v>
      </c>
      <c r="K464" s="226"/>
    </row>
    <row r="465" s="1" customFormat="1" ht="20" customHeight="1" spans="1:11">
      <c r="A465" s="26">
        <v>462</v>
      </c>
      <c r="B465" s="15" t="s">
        <v>547</v>
      </c>
      <c r="C465" s="15" t="s">
        <v>505</v>
      </c>
      <c r="D465" s="15" t="s">
        <v>84</v>
      </c>
      <c r="E465" s="15" t="s">
        <v>547</v>
      </c>
      <c r="F465" s="15" t="s">
        <v>34</v>
      </c>
      <c r="G465" s="220">
        <v>1</v>
      </c>
      <c r="H465" s="220">
        <v>459</v>
      </c>
      <c r="I465" s="220">
        <v>459</v>
      </c>
      <c r="J465" s="223">
        <v>2024.12</v>
      </c>
      <c r="K465" s="226"/>
    </row>
    <row r="466" s="1" customFormat="1" ht="20" customHeight="1" spans="1:11">
      <c r="A466" s="26">
        <v>463</v>
      </c>
      <c r="B466" s="15" t="s">
        <v>548</v>
      </c>
      <c r="C466" s="15" t="s">
        <v>505</v>
      </c>
      <c r="D466" s="15" t="s">
        <v>84</v>
      </c>
      <c r="E466" s="15" t="s">
        <v>548</v>
      </c>
      <c r="F466" s="15" t="s">
        <v>34</v>
      </c>
      <c r="G466" s="220">
        <v>1</v>
      </c>
      <c r="H466" s="220">
        <v>459</v>
      </c>
      <c r="I466" s="220">
        <v>459</v>
      </c>
      <c r="J466" s="223">
        <v>2024.12</v>
      </c>
      <c r="K466" s="226"/>
    </row>
    <row r="467" s="1" customFormat="1" ht="20" customHeight="1" spans="1:11">
      <c r="A467" s="26">
        <v>464</v>
      </c>
      <c r="B467" s="15" t="s">
        <v>548</v>
      </c>
      <c r="C467" s="15" t="s">
        <v>505</v>
      </c>
      <c r="D467" s="15" t="s">
        <v>84</v>
      </c>
      <c r="E467" s="15" t="s">
        <v>549</v>
      </c>
      <c r="F467" s="15" t="s">
        <v>34</v>
      </c>
      <c r="G467" s="220">
        <v>1</v>
      </c>
      <c r="H467" s="220">
        <v>459</v>
      </c>
      <c r="I467" s="220">
        <v>459</v>
      </c>
      <c r="J467" s="223">
        <v>2024.12</v>
      </c>
      <c r="K467" s="226"/>
    </row>
    <row r="468" s="1" customFormat="1" ht="20" customHeight="1" spans="1:11">
      <c r="A468" s="26">
        <v>465</v>
      </c>
      <c r="B468" s="15" t="s">
        <v>550</v>
      </c>
      <c r="C468" s="15" t="s">
        <v>505</v>
      </c>
      <c r="D468" s="15" t="s">
        <v>84</v>
      </c>
      <c r="E468" s="15" t="s">
        <v>551</v>
      </c>
      <c r="F468" s="15" t="s">
        <v>34</v>
      </c>
      <c r="G468" s="220">
        <v>1</v>
      </c>
      <c r="H468" s="220">
        <v>459</v>
      </c>
      <c r="I468" s="220">
        <v>459</v>
      </c>
      <c r="J468" s="223">
        <v>2024.12</v>
      </c>
      <c r="K468" s="226"/>
    </row>
    <row r="469" s="1" customFormat="1" ht="20" customHeight="1" spans="1:11">
      <c r="A469" s="26">
        <v>466</v>
      </c>
      <c r="B469" s="15" t="s">
        <v>552</v>
      </c>
      <c r="C469" s="15" t="s">
        <v>505</v>
      </c>
      <c r="D469" s="15" t="s">
        <v>99</v>
      </c>
      <c r="E469" s="15" t="s">
        <v>552</v>
      </c>
      <c r="F469" s="15" t="s">
        <v>34</v>
      </c>
      <c r="G469" s="220">
        <v>1</v>
      </c>
      <c r="H469" s="220">
        <v>459</v>
      </c>
      <c r="I469" s="220">
        <v>459</v>
      </c>
      <c r="J469" s="223">
        <v>2024.12</v>
      </c>
      <c r="K469" s="226"/>
    </row>
    <row r="470" s="1" customFormat="1" ht="20" customHeight="1" spans="1:11">
      <c r="A470" s="26">
        <v>467</v>
      </c>
      <c r="B470" s="15" t="s">
        <v>553</v>
      </c>
      <c r="C470" s="15" t="s">
        <v>505</v>
      </c>
      <c r="D470" s="15" t="s">
        <v>84</v>
      </c>
      <c r="E470" s="15" t="s">
        <v>553</v>
      </c>
      <c r="F470" s="15" t="s">
        <v>49</v>
      </c>
      <c r="G470" s="220">
        <v>1</v>
      </c>
      <c r="H470" s="220">
        <v>89</v>
      </c>
      <c r="I470" s="220">
        <v>89</v>
      </c>
      <c r="J470" s="223">
        <v>2024.12</v>
      </c>
      <c r="K470" s="226"/>
    </row>
    <row r="471" s="1" customFormat="1" ht="20" customHeight="1" spans="1:11">
      <c r="A471" s="26">
        <v>468</v>
      </c>
      <c r="B471" s="15" t="s">
        <v>553</v>
      </c>
      <c r="C471" s="15" t="s">
        <v>505</v>
      </c>
      <c r="D471" s="15" t="s">
        <v>84</v>
      </c>
      <c r="E471" s="15" t="s">
        <v>554</v>
      </c>
      <c r="F471" s="15" t="s">
        <v>49</v>
      </c>
      <c r="G471" s="220">
        <v>1</v>
      </c>
      <c r="H471" s="220">
        <v>89</v>
      </c>
      <c r="I471" s="220">
        <v>89</v>
      </c>
      <c r="J471" s="223">
        <v>2024.12</v>
      </c>
      <c r="K471" s="226"/>
    </row>
    <row r="472" s="1" customFormat="1" ht="20" customHeight="1" spans="1:11">
      <c r="A472" s="26">
        <v>469</v>
      </c>
      <c r="B472" s="15" t="s">
        <v>555</v>
      </c>
      <c r="C472" s="15" t="s">
        <v>505</v>
      </c>
      <c r="D472" s="15" t="s">
        <v>84</v>
      </c>
      <c r="E472" s="15" t="s">
        <v>555</v>
      </c>
      <c r="F472" s="15" t="s">
        <v>34</v>
      </c>
      <c r="G472" s="220">
        <v>1</v>
      </c>
      <c r="H472" s="220">
        <v>459</v>
      </c>
      <c r="I472" s="220">
        <v>459</v>
      </c>
      <c r="J472" s="223">
        <v>2024.12</v>
      </c>
      <c r="K472" s="226"/>
    </row>
    <row r="473" s="1" customFormat="1" ht="20" customHeight="1" spans="1:11">
      <c r="A473" s="26">
        <v>470</v>
      </c>
      <c r="B473" s="15" t="s">
        <v>555</v>
      </c>
      <c r="C473" s="15" t="s">
        <v>505</v>
      </c>
      <c r="D473" s="15" t="s">
        <v>84</v>
      </c>
      <c r="E473" s="15" t="s">
        <v>556</v>
      </c>
      <c r="F473" s="15" t="s">
        <v>34</v>
      </c>
      <c r="G473" s="220">
        <v>1</v>
      </c>
      <c r="H473" s="220">
        <v>459</v>
      </c>
      <c r="I473" s="225">
        <v>459</v>
      </c>
      <c r="J473" s="223">
        <v>2024.12</v>
      </c>
      <c r="K473" s="226"/>
    </row>
    <row r="474" s="1" customFormat="1" ht="20" customHeight="1" spans="1:11">
      <c r="A474" s="26">
        <v>471</v>
      </c>
      <c r="B474" s="15" t="s">
        <v>557</v>
      </c>
      <c r="C474" s="15" t="s">
        <v>505</v>
      </c>
      <c r="D474" s="15" t="s">
        <v>84</v>
      </c>
      <c r="E474" s="15" t="s">
        <v>557</v>
      </c>
      <c r="F474" s="15" t="s">
        <v>34</v>
      </c>
      <c r="G474" s="220">
        <v>1</v>
      </c>
      <c r="H474" s="220">
        <v>459</v>
      </c>
      <c r="I474" s="220">
        <v>459</v>
      </c>
      <c r="J474" s="223">
        <v>2024.12</v>
      </c>
      <c r="K474" s="226"/>
    </row>
    <row r="475" s="1" customFormat="1" ht="20" customHeight="1" spans="1:11">
      <c r="A475" s="26">
        <v>472</v>
      </c>
      <c r="B475" s="15" t="s">
        <v>557</v>
      </c>
      <c r="C475" s="15" t="s">
        <v>505</v>
      </c>
      <c r="D475" s="15" t="s">
        <v>84</v>
      </c>
      <c r="E475" s="15" t="s">
        <v>506</v>
      </c>
      <c r="F475" s="15" t="s">
        <v>34</v>
      </c>
      <c r="G475" s="220">
        <v>1</v>
      </c>
      <c r="H475" s="220">
        <v>459</v>
      </c>
      <c r="I475" s="220">
        <v>459</v>
      </c>
      <c r="J475" s="223">
        <v>2024.12</v>
      </c>
      <c r="K475" s="226"/>
    </row>
    <row r="476" s="1" customFormat="1" ht="20" customHeight="1" spans="1:11">
      <c r="A476" s="26">
        <v>473</v>
      </c>
      <c r="B476" s="15" t="s">
        <v>558</v>
      </c>
      <c r="C476" s="15" t="s">
        <v>505</v>
      </c>
      <c r="D476" s="15" t="s">
        <v>84</v>
      </c>
      <c r="E476" s="15" t="s">
        <v>558</v>
      </c>
      <c r="F476" s="15" t="s">
        <v>34</v>
      </c>
      <c r="G476" s="220">
        <v>1</v>
      </c>
      <c r="H476" s="220">
        <v>459</v>
      </c>
      <c r="I476" s="220">
        <v>459</v>
      </c>
      <c r="J476" s="223">
        <v>2024.12</v>
      </c>
      <c r="K476" s="226"/>
    </row>
    <row r="477" s="1" customFormat="1" ht="20" customHeight="1" spans="1:11">
      <c r="A477" s="26">
        <v>474</v>
      </c>
      <c r="B477" s="15" t="s">
        <v>558</v>
      </c>
      <c r="C477" s="15" t="s">
        <v>505</v>
      </c>
      <c r="D477" s="15" t="s">
        <v>84</v>
      </c>
      <c r="E477" s="15" t="s">
        <v>559</v>
      </c>
      <c r="F477" s="15" t="s">
        <v>34</v>
      </c>
      <c r="G477" s="220">
        <v>1</v>
      </c>
      <c r="H477" s="220">
        <v>459</v>
      </c>
      <c r="I477" s="220">
        <v>459</v>
      </c>
      <c r="J477" s="223">
        <v>2024.12</v>
      </c>
      <c r="K477" s="226"/>
    </row>
    <row r="478" s="1" customFormat="1" ht="20" customHeight="1" spans="1:11">
      <c r="A478" s="26">
        <v>475</v>
      </c>
      <c r="B478" s="15" t="s">
        <v>560</v>
      </c>
      <c r="C478" s="15" t="s">
        <v>505</v>
      </c>
      <c r="D478" s="15" t="s">
        <v>84</v>
      </c>
      <c r="E478" s="15" t="s">
        <v>560</v>
      </c>
      <c r="F478" s="15" t="s">
        <v>124</v>
      </c>
      <c r="G478" s="220">
        <v>1</v>
      </c>
      <c r="H478" s="220">
        <v>483</v>
      </c>
      <c r="I478" s="220">
        <v>483</v>
      </c>
      <c r="J478" s="223">
        <v>2024.12</v>
      </c>
      <c r="K478" s="226"/>
    </row>
    <row r="479" s="1" customFormat="1" ht="20" customHeight="1" spans="1:11">
      <c r="A479" s="26">
        <v>476</v>
      </c>
      <c r="B479" s="15" t="s">
        <v>561</v>
      </c>
      <c r="C479" s="15" t="s">
        <v>505</v>
      </c>
      <c r="D479" s="15" t="s">
        <v>84</v>
      </c>
      <c r="E479" s="15" t="s">
        <v>561</v>
      </c>
      <c r="F479" s="15" t="s">
        <v>34</v>
      </c>
      <c r="G479" s="220">
        <v>1</v>
      </c>
      <c r="H479" s="220">
        <v>459</v>
      </c>
      <c r="I479" s="220">
        <v>459</v>
      </c>
      <c r="J479" s="223">
        <v>2024.12</v>
      </c>
      <c r="K479" s="226"/>
    </row>
    <row r="480" s="1" customFormat="1" ht="20" customHeight="1" spans="1:11">
      <c r="A480" s="26">
        <v>477</v>
      </c>
      <c r="B480" s="15" t="s">
        <v>562</v>
      </c>
      <c r="C480" s="15" t="s">
        <v>505</v>
      </c>
      <c r="D480" s="15" t="s">
        <v>93</v>
      </c>
      <c r="E480" s="15" t="s">
        <v>562</v>
      </c>
      <c r="F480" s="15" t="s">
        <v>49</v>
      </c>
      <c r="G480" s="220">
        <v>1</v>
      </c>
      <c r="H480" s="220">
        <v>89</v>
      </c>
      <c r="I480" s="220">
        <v>89</v>
      </c>
      <c r="J480" s="223">
        <v>2024.12</v>
      </c>
      <c r="K480" s="226"/>
    </row>
    <row r="481" s="1" customFormat="1" ht="20" customHeight="1" spans="1:11">
      <c r="A481" s="26">
        <v>478</v>
      </c>
      <c r="B481" s="15" t="s">
        <v>563</v>
      </c>
      <c r="C481" s="15" t="s">
        <v>505</v>
      </c>
      <c r="D481" s="15" t="s">
        <v>93</v>
      </c>
      <c r="E481" s="15" t="s">
        <v>563</v>
      </c>
      <c r="F481" s="15" t="s">
        <v>49</v>
      </c>
      <c r="G481" s="220">
        <v>1</v>
      </c>
      <c r="H481" s="220">
        <v>89</v>
      </c>
      <c r="I481" s="220">
        <v>89</v>
      </c>
      <c r="J481" s="223">
        <v>2024.12</v>
      </c>
      <c r="K481" s="226"/>
    </row>
    <row r="482" s="1" customFormat="1" ht="20" customHeight="1" spans="1:11">
      <c r="A482" s="26">
        <v>479</v>
      </c>
      <c r="B482" s="15" t="s">
        <v>563</v>
      </c>
      <c r="C482" s="15" t="s">
        <v>505</v>
      </c>
      <c r="D482" s="15" t="s">
        <v>93</v>
      </c>
      <c r="E482" s="15" t="s">
        <v>564</v>
      </c>
      <c r="F482" s="15" t="s">
        <v>49</v>
      </c>
      <c r="G482" s="220">
        <v>1</v>
      </c>
      <c r="H482" s="220">
        <v>89</v>
      </c>
      <c r="I482" s="220">
        <v>89</v>
      </c>
      <c r="J482" s="223">
        <v>2024.12</v>
      </c>
      <c r="K482" s="226"/>
    </row>
    <row r="483" s="1" customFormat="1" ht="20" customHeight="1" spans="1:11">
      <c r="A483" s="26">
        <v>480</v>
      </c>
      <c r="B483" s="15" t="s">
        <v>565</v>
      </c>
      <c r="C483" s="15" t="s">
        <v>505</v>
      </c>
      <c r="D483" s="15" t="s">
        <v>93</v>
      </c>
      <c r="E483" s="15" t="s">
        <v>565</v>
      </c>
      <c r="F483" s="15" t="s">
        <v>34</v>
      </c>
      <c r="G483" s="220">
        <v>1</v>
      </c>
      <c r="H483" s="220">
        <v>459</v>
      </c>
      <c r="I483" s="220">
        <v>459</v>
      </c>
      <c r="J483" s="223">
        <v>2024.12</v>
      </c>
      <c r="K483" s="226"/>
    </row>
    <row r="484" s="1" customFormat="1" ht="20" customHeight="1" spans="1:11">
      <c r="A484" s="26">
        <v>481</v>
      </c>
      <c r="B484" s="15" t="s">
        <v>566</v>
      </c>
      <c r="C484" s="15" t="s">
        <v>505</v>
      </c>
      <c r="D484" s="15" t="s">
        <v>93</v>
      </c>
      <c r="E484" s="15" t="s">
        <v>567</v>
      </c>
      <c r="F484" s="15" t="s">
        <v>34</v>
      </c>
      <c r="G484" s="220">
        <v>1</v>
      </c>
      <c r="H484" s="220">
        <v>459</v>
      </c>
      <c r="I484" s="220">
        <v>459</v>
      </c>
      <c r="J484" s="223">
        <v>2024.12</v>
      </c>
      <c r="K484" s="226"/>
    </row>
    <row r="485" s="1" customFormat="1" ht="20" customHeight="1" spans="1:11">
      <c r="A485" s="26">
        <v>482</v>
      </c>
      <c r="B485" s="15" t="s">
        <v>568</v>
      </c>
      <c r="C485" s="15" t="s">
        <v>505</v>
      </c>
      <c r="D485" s="15" t="s">
        <v>93</v>
      </c>
      <c r="E485" s="15" t="s">
        <v>568</v>
      </c>
      <c r="F485" s="15" t="s">
        <v>49</v>
      </c>
      <c r="G485" s="220">
        <v>1</v>
      </c>
      <c r="H485" s="220">
        <v>89</v>
      </c>
      <c r="I485" s="220">
        <v>89</v>
      </c>
      <c r="J485" s="223">
        <v>2024.12</v>
      </c>
      <c r="K485" s="226"/>
    </row>
    <row r="486" s="1" customFormat="1" ht="20" customHeight="1" spans="1:11">
      <c r="A486" s="26">
        <v>483</v>
      </c>
      <c r="B486" s="15" t="s">
        <v>568</v>
      </c>
      <c r="C486" s="15" t="s">
        <v>505</v>
      </c>
      <c r="D486" s="15" t="s">
        <v>93</v>
      </c>
      <c r="E486" s="15" t="s">
        <v>569</v>
      </c>
      <c r="F486" s="15" t="s">
        <v>49</v>
      </c>
      <c r="G486" s="220">
        <v>1</v>
      </c>
      <c r="H486" s="220">
        <v>89</v>
      </c>
      <c r="I486" s="220">
        <v>89</v>
      </c>
      <c r="J486" s="223">
        <v>2024.12</v>
      </c>
      <c r="K486" s="226"/>
    </row>
    <row r="487" s="1" customFormat="1" ht="20" customHeight="1" spans="1:11">
      <c r="A487" s="26">
        <v>484</v>
      </c>
      <c r="B487" s="15" t="s">
        <v>570</v>
      </c>
      <c r="C487" s="15" t="s">
        <v>505</v>
      </c>
      <c r="D487" s="15" t="s">
        <v>93</v>
      </c>
      <c r="E487" s="15" t="s">
        <v>571</v>
      </c>
      <c r="F487" s="15" t="s">
        <v>34</v>
      </c>
      <c r="G487" s="220">
        <v>1</v>
      </c>
      <c r="H487" s="220">
        <v>459</v>
      </c>
      <c r="I487" s="220">
        <v>459</v>
      </c>
      <c r="J487" s="223">
        <v>2024.12</v>
      </c>
      <c r="K487" s="226"/>
    </row>
    <row r="488" s="1" customFormat="1" ht="20" customHeight="1" spans="1:11">
      <c r="A488" s="26">
        <v>485</v>
      </c>
      <c r="B488" s="15" t="s">
        <v>572</v>
      </c>
      <c r="C488" s="15" t="s">
        <v>505</v>
      </c>
      <c r="D488" s="15" t="s">
        <v>93</v>
      </c>
      <c r="E488" s="15" t="s">
        <v>572</v>
      </c>
      <c r="F488" s="15" t="s">
        <v>124</v>
      </c>
      <c r="G488" s="220">
        <v>1</v>
      </c>
      <c r="H488" s="220">
        <v>483</v>
      </c>
      <c r="I488" s="220">
        <v>483</v>
      </c>
      <c r="J488" s="223">
        <v>2024.12</v>
      </c>
      <c r="K488" s="226"/>
    </row>
    <row r="489" s="1" customFormat="1" ht="20" customHeight="1" spans="1:11">
      <c r="A489" s="26">
        <v>486</v>
      </c>
      <c r="B489" s="15" t="s">
        <v>573</v>
      </c>
      <c r="C489" s="15" t="s">
        <v>505</v>
      </c>
      <c r="D489" s="15" t="s">
        <v>93</v>
      </c>
      <c r="E489" s="15" t="s">
        <v>573</v>
      </c>
      <c r="F489" s="15" t="s">
        <v>34</v>
      </c>
      <c r="G489" s="220">
        <v>1</v>
      </c>
      <c r="H489" s="220">
        <v>459</v>
      </c>
      <c r="I489" s="220">
        <v>459</v>
      </c>
      <c r="J489" s="223">
        <v>2024.12</v>
      </c>
      <c r="K489" s="226"/>
    </row>
    <row r="490" s="1" customFormat="1" ht="20" customHeight="1" spans="1:11">
      <c r="A490" s="26">
        <v>487</v>
      </c>
      <c r="B490" s="15" t="s">
        <v>574</v>
      </c>
      <c r="C490" s="15" t="s">
        <v>505</v>
      </c>
      <c r="D490" s="15" t="s">
        <v>99</v>
      </c>
      <c r="E490" s="15" t="s">
        <v>575</v>
      </c>
      <c r="F490" s="15" t="s">
        <v>34</v>
      </c>
      <c r="G490" s="220">
        <v>1</v>
      </c>
      <c r="H490" s="220">
        <v>459</v>
      </c>
      <c r="I490" s="220">
        <v>459</v>
      </c>
      <c r="J490" s="223">
        <v>2024.12</v>
      </c>
      <c r="K490" s="226"/>
    </row>
    <row r="491" s="1" customFormat="1" ht="20" customHeight="1" spans="1:11">
      <c r="A491" s="26">
        <v>488</v>
      </c>
      <c r="B491" s="15" t="s">
        <v>574</v>
      </c>
      <c r="C491" s="15" t="s">
        <v>505</v>
      </c>
      <c r="D491" s="15" t="s">
        <v>99</v>
      </c>
      <c r="E491" s="15" t="s">
        <v>574</v>
      </c>
      <c r="F491" s="15" t="s">
        <v>34</v>
      </c>
      <c r="G491" s="220">
        <v>1</v>
      </c>
      <c r="H491" s="220">
        <v>459</v>
      </c>
      <c r="I491" s="220">
        <v>459</v>
      </c>
      <c r="J491" s="223">
        <v>2024.12</v>
      </c>
      <c r="K491" s="226"/>
    </row>
    <row r="492" s="1" customFormat="1" ht="20" customHeight="1" spans="1:11">
      <c r="A492" s="26">
        <v>489</v>
      </c>
      <c r="B492" s="15" t="s">
        <v>97</v>
      </c>
      <c r="C492" s="15" t="s">
        <v>505</v>
      </c>
      <c r="D492" s="15" t="s">
        <v>99</v>
      </c>
      <c r="E492" s="15" t="s">
        <v>97</v>
      </c>
      <c r="F492" s="15" t="s">
        <v>34</v>
      </c>
      <c r="G492" s="220">
        <v>1</v>
      </c>
      <c r="H492" s="220">
        <v>459</v>
      </c>
      <c r="I492" s="220">
        <v>459</v>
      </c>
      <c r="J492" s="223">
        <v>2024.12</v>
      </c>
      <c r="K492" s="226"/>
    </row>
    <row r="493" s="1" customFormat="1" ht="20" customHeight="1" spans="1:11">
      <c r="A493" s="26">
        <v>490</v>
      </c>
      <c r="B493" s="15" t="s">
        <v>576</v>
      </c>
      <c r="C493" s="15" t="s">
        <v>505</v>
      </c>
      <c r="D493" s="15" t="s">
        <v>99</v>
      </c>
      <c r="E493" s="15" t="s">
        <v>576</v>
      </c>
      <c r="F493" s="15" t="s">
        <v>34</v>
      </c>
      <c r="G493" s="220">
        <v>1</v>
      </c>
      <c r="H493" s="220">
        <v>459</v>
      </c>
      <c r="I493" s="220">
        <v>459</v>
      </c>
      <c r="J493" s="223">
        <v>2024.12</v>
      </c>
      <c r="K493" s="226"/>
    </row>
    <row r="494" s="1" customFormat="1" ht="20" customHeight="1" spans="1:11">
      <c r="A494" s="26">
        <v>491</v>
      </c>
      <c r="B494" s="15" t="s">
        <v>577</v>
      </c>
      <c r="C494" s="15" t="s">
        <v>505</v>
      </c>
      <c r="D494" s="15" t="s">
        <v>99</v>
      </c>
      <c r="E494" s="15" t="s">
        <v>577</v>
      </c>
      <c r="F494" s="15" t="s">
        <v>34</v>
      </c>
      <c r="G494" s="220">
        <v>1</v>
      </c>
      <c r="H494" s="220">
        <v>459</v>
      </c>
      <c r="I494" s="220">
        <v>459</v>
      </c>
      <c r="J494" s="223">
        <v>2024.12</v>
      </c>
      <c r="K494" s="226"/>
    </row>
    <row r="495" s="1" customFormat="1" ht="20" customHeight="1" spans="1:11">
      <c r="A495" s="26">
        <v>492</v>
      </c>
      <c r="B495" s="15" t="s">
        <v>577</v>
      </c>
      <c r="C495" s="15" t="s">
        <v>505</v>
      </c>
      <c r="D495" s="15" t="s">
        <v>99</v>
      </c>
      <c r="E495" s="15" t="s">
        <v>578</v>
      </c>
      <c r="F495" s="15" t="s">
        <v>34</v>
      </c>
      <c r="G495" s="220">
        <v>1</v>
      </c>
      <c r="H495" s="220">
        <v>459</v>
      </c>
      <c r="I495" s="220">
        <v>459</v>
      </c>
      <c r="J495" s="223">
        <v>2024.12</v>
      </c>
      <c r="K495" s="226"/>
    </row>
    <row r="496" s="1" customFormat="1" ht="20" customHeight="1" spans="1:11">
      <c r="A496" s="26">
        <v>493</v>
      </c>
      <c r="B496" s="15" t="s">
        <v>577</v>
      </c>
      <c r="C496" s="15" t="s">
        <v>505</v>
      </c>
      <c r="D496" s="15" t="s">
        <v>99</v>
      </c>
      <c r="E496" s="15" t="s">
        <v>579</v>
      </c>
      <c r="F496" s="15" t="s">
        <v>34</v>
      </c>
      <c r="G496" s="220">
        <v>1</v>
      </c>
      <c r="H496" s="220">
        <v>459</v>
      </c>
      <c r="I496" s="220">
        <v>459</v>
      </c>
      <c r="J496" s="223">
        <v>2024.12</v>
      </c>
      <c r="K496" s="226"/>
    </row>
    <row r="497" s="1" customFormat="1" ht="20" customHeight="1" spans="1:11">
      <c r="A497" s="26">
        <v>494</v>
      </c>
      <c r="B497" s="15" t="s">
        <v>577</v>
      </c>
      <c r="C497" s="15" t="s">
        <v>505</v>
      </c>
      <c r="D497" s="15" t="s">
        <v>99</v>
      </c>
      <c r="E497" s="15" t="s">
        <v>580</v>
      </c>
      <c r="F497" s="15" t="s">
        <v>34</v>
      </c>
      <c r="G497" s="220">
        <v>1</v>
      </c>
      <c r="H497" s="220">
        <v>459</v>
      </c>
      <c r="I497" s="220">
        <v>459</v>
      </c>
      <c r="J497" s="223">
        <v>2024.12</v>
      </c>
      <c r="K497" s="226"/>
    </row>
    <row r="498" s="1" customFormat="1" ht="20" customHeight="1" spans="1:11">
      <c r="A498" s="26">
        <v>495</v>
      </c>
      <c r="B498" s="15" t="s">
        <v>581</v>
      </c>
      <c r="C498" s="15" t="s">
        <v>505</v>
      </c>
      <c r="D498" s="15" t="s">
        <v>106</v>
      </c>
      <c r="E498" s="15" t="s">
        <v>581</v>
      </c>
      <c r="F498" s="15" t="s">
        <v>34</v>
      </c>
      <c r="G498" s="220">
        <v>1</v>
      </c>
      <c r="H498" s="220">
        <v>459</v>
      </c>
      <c r="I498" s="220">
        <v>459</v>
      </c>
      <c r="J498" s="223">
        <v>2024.12</v>
      </c>
      <c r="K498" s="226"/>
    </row>
    <row r="499" s="1" customFormat="1" ht="20" customHeight="1" spans="1:11">
      <c r="A499" s="26">
        <v>496</v>
      </c>
      <c r="B499" s="15" t="s">
        <v>582</v>
      </c>
      <c r="C499" s="15" t="s">
        <v>505</v>
      </c>
      <c r="D499" s="15" t="s">
        <v>106</v>
      </c>
      <c r="E499" s="15" t="s">
        <v>582</v>
      </c>
      <c r="F499" s="15" t="s">
        <v>34</v>
      </c>
      <c r="G499" s="220">
        <v>1</v>
      </c>
      <c r="H499" s="220">
        <v>459</v>
      </c>
      <c r="I499" s="220">
        <v>459</v>
      </c>
      <c r="J499" s="223">
        <v>2024.12</v>
      </c>
      <c r="K499" s="226"/>
    </row>
    <row r="500" s="1" customFormat="1" ht="20" customHeight="1" spans="1:11">
      <c r="A500" s="26">
        <v>497</v>
      </c>
      <c r="B500" s="15" t="s">
        <v>582</v>
      </c>
      <c r="C500" s="15" t="s">
        <v>505</v>
      </c>
      <c r="D500" s="15" t="s">
        <v>106</v>
      </c>
      <c r="E500" s="15" t="s">
        <v>583</v>
      </c>
      <c r="F500" s="15" t="s">
        <v>34</v>
      </c>
      <c r="G500" s="220">
        <v>1</v>
      </c>
      <c r="H500" s="220">
        <v>459</v>
      </c>
      <c r="I500" s="220">
        <v>459</v>
      </c>
      <c r="J500" s="223">
        <v>2024.12</v>
      </c>
      <c r="K500" s="226"/>
    </row>
    <row r="501" s="1" customFormat="1" ht="20" customHeight="1" spans="1:11">
      <c r="A501" s="26">
        <v>498</v>
      </c>
      <c r="B501" s="15" t="s">
        <v>582</v>
      </c>
      <c r="C501" s="15" t="s">
        <v>505</v>
      </c>
      <c r="D501" s="15" t="s">
        <v>106</v>
      </c>
      <c r="E501" s="15" t="s">
        <v>584</v>
      </c>
      <c r="F501" s="15" t="s">
        <v>34</v>
      </c>
      <c r="G501" s="220">
        <v>1</v>
      </c>
      <c r="H501" s="220">
        <v>459</v>
      </c>
      <c r="I501" s="220">
        <v>459</v>
      </c>
      <c r="J501" s="223">
        <v>2024.12</v>
      </c>
      <c r="K501" s="226"/>
    </row>
    <row r="502" s="1" customFormat="1" ht="20" customHeight="1" spans="1:11">
      <c r="A502" s="26">
        <v>499</v>
      </c>
      <c r="B502" s="15" t="s">
        <v>585</v>
      </c>
      <c r="C502" s="15" t="s">
        <v>505</v>
      </c>
      <c r="D502" s="15" t="s">
        <v>106</v>
      </c>
      <c r="E502" s="15" t="s">
        <v>585</v>
      </c>
      <c r="F502" s="15" t="s">
        <v>49</v>
      </c>
      <c r="G502" s="220">
        <v>1</v>
      </c>
      <c r="H502" s="220">
        <v>89</v>
      </c>
      <c r="I502" s="220">
        <v>89</v>
      </c>
      <c r="J502" s="223">
        <v>2024.12</v>
      </c>
      <c r="K502" s="226"/>
    </row>
    <row r="503" s="1" customFormat="1" ht="20" customHeight="1" spans="1:11">
      <c r="A503" s="26">
        <v>500</v>
      </c>
      <c r="B503" s="15" t="s">
        <v>585</v>
      </c>
      <c r="C503" s="15" t="s">
        <v>505</v>
      </c>
      <c r="D503" s="15" t="s">
        <v>106</v>
      </c>
      <c r="E503" s="15" t="s">
        <v>586</v>
      </c>
      <c r="F503" s="15" t="s">
        <v>49</v>
      </c>
      <c r="G503" s="220">
        <v>1</v>
      </c>
      <c r="H503" s="220">
        <v>89</v>
      </c>
      <c r="I503" s="220">
        <v>89</v>
      </c>
      <c r="J503" s="223">
        <v>2024.12</v>
      </c>
      <c r="K503" s="226"/>
    </row>
    <row r="504" s="1" customFormat="1" ht="20" customHeight="1" spans="1:11">
      <c r="A504" s="26">
        <v>501</v>
      </c>
      <c r="B504" s="15" t="s">
        <v>587</v>
      </c>
      <c r="C504" s="15" t="s">
        <v>505</v>
      </c>
      <c r="D504" s="15" t="s">
        <v>32</v>
      </c>
      <c r="E504" s="15" t="s">
        <v>588</v>
      </c>
      <c r="F504" s="15" t="s">
        <v>34</v>
      </c>
      <c r="G504" s="220">
        <v>1</v>
      </c>
      <c r="H504" s="220">
        <v>459</v>
      </c>
      <c r="I504" s="225">
        <v>459</v>
      </c>
      <c r="J504" s="223">
        <v>2024.12</v>
      </c>
      <c r="K504" s="226"/>
    </row>
    <row r="505" s="1" customFormat="1" ht="20" customHeight="1" spans="1:11">
      <c r="A505" s="26">
        <v>502</v>
      </c>
      <c r="B505" s="15" t="s">
        <v>589</v>
      </c>
      <c r="C505" s="15" t="s">
        <v>505</v>
      </c>
      <c r="D505" s="15" t="s">
        <v>84</v>
      </c>
      <c r="E505" s="15" t="s">
        <v>589</v>
      </c>
      <c r="F505" s="15" t="s">
        <v>49</v>
      </c>
      <c r="G505" s="220">
        <v>1</v>
      </c>
      <c r="H505" s="220">
        <v>89</v>
      </c>
      <c r="I505" s="220">
        <v>89</v>
      </c>
      <c r="J505" s="223">
        <v>2024.12</v>
      </c>
      <c r="K505" s="226"/>
    </row>
    <row r="506" s="1" customFormat="1" ht="20" customHeight="1" spans="1:11">
      <c r="A506" s="26">
        <v>503</v>
      </c>
      <c r="B506" s="15" t="s">
        <v>589</v>
      </c>
      <c r="C506" s="15" t="s">
        <v>505</v>
      </c>
      <c r="D506" s="15" t="s">
        <v>84</v>
      </c>
      <c r="E506" s="15" t="s">
        <v>590</v>
      </c>
      <c r="F506" s="15" t="s">
        <v>49</v>
      </c>
      <c r="G506" s="220">
        <v>1</v>
      </c>
      <c r="H506" s="220">
        <v>89</v>
      </c>
      <c r="I506" s="220">
        <v>89</v>
      </c>
      <c r="J506" s="223">
        <v>2024.12</v>
      </c>
      <c r="K506" s="226"/>
    </row>
    <row r="507" s="1" customFormat="1" ht="20" customHeight="1" spans="1:11">
      <c r="A507" s="26">
        <v>504</v>
      </c>
      <c r="B507" s="15" t="s">
        <v>591</v>
      </c>
      <c r="C507" s="15" t="s">
        <v>505</v>
      </c>
      <c r="D507" s="15" t="s">
        <v>52</v>
      </c>
      <c r="E507" s="15" t="s">
        <v>592</v>
      </c>
      <c r="F507" s="15" t="s">
        <v>49</v>
      </c>
      <c r="G507" s="220">
        <v>1</v>
      </c>
      <c r="H507" s="220">
        <v>89</v>
      </c>
      <c r="I507" s="220">
        <v>89</v>
      </c>
      <c r="J507" s="223">
        <v>2024.12</v>
      </c>
      <c r="K507" s="226"/>
    </row>
    <row r="508" s="1" customFormat="1" ht="20" customHeight="1" spans="1:11">
      <c r="A508" s="26">
        <v>505</v>
      </c>
      <c r="B508" s="15" t="s">
        <v>591</v>
      </c>
      <c r="C508" s="15" t="s">
        <v>505</v>
      </c>
      <c r="D508" s="15" t="s">
        <v>52</v>
      </c>
      <c r="E508" s="15" t="s">
        <v>50</v>
      </c>
      <c r="F508" s="15" t="s">
        <v>49</v>
      </c>
      <c r="G508" s="220">
        <v>1</v>
      </c>
      <c r="H508" s="220">
        <v>89</v>
      </c>
      <c r="I508" s="220">
        <v>89</v>
      </c>
      <c r="J508" s="223">
        <v>2024.12</v>
      </c>
      <c r="K508" s="226"/>
    </row>
    <row r="509" s="1" customFormat="1" ht="20" customHeight="1" spans="1:11">
      <c r="A509" s="26">
        <v>506</v>
      </c>
      <c r="B509" s="15" t="s">
        <v>325</v>
      </c>
      <c r="C509" s="15" t="s">
        <v>505</v>
      </c>
      <c r="D509" s="15" t="s">
        <v>59</v>
      </c>
      <c r="E509" s="15" t="s">
        <v>325</v>
      </c>
      <c r="F509" s="15" t="s">
        <v>34</v>
      </c>
      <c r="G509" s="220">
        <v>1</v>
      </c>
      <c r="H509" s="220">
        <v>459</v>
      </c>
      <c r="I509" s="220">
        <v>459</v>
      </c>
      <c r="J509" s="223">
        <v>2024.12</v>
      </c>
      <c r="K509" s="226"/>
    </row>
    <row r="510" s="1" customFormat="1" ht="20" customHeight="1" spans="1:11">
      <c r="A510" s="26">
        <v>507</v>
      </c>
      <c r="B510" s="15" t="s">
        <v>325</v>
      </c>
      <c r="C510" s="15" t="s">
        <v>505</v>
      </c>
      <c r="D510" s="15" t="s">
        <v>59</v>
      </c>
      <c r="E510" s="15" t="s">
        <v>593</v>
      </c>
      <c r="F510" s="15" t="s">
        <v>34</v>
      </c>
      <c r="G510" s="220">
        <v>1</v>
      </c>
      <c r="H510" s="220">
        <v>459</v>
      </c>
      <c r="I510" s="220">
        <v>459</v>
      </c>
      <c r="J510" s="223">
        <v>2024.12</v>
      </c>
      <c r="K510" s="226"/>
    </row>
    <row r="511" s="1" customFormat="1" ht="20" customHeight="1" spans="1:11">
      <c r="A511" s="26">
        <v>508</v>
      </c>
      <c r="B511" s="15" t="s">
        <v>594</v>
      </c>
      <c r="C511" s="15" t="s">
        <v>505</v>
      </c>
      <c r="D511" s="15" t="s">
        <v>99</v>
      </c>
      <c r="E511" s="15" t="s">
        <v>594</v>
      </c>
      <c r="F511" s="15" t="s">
        <v>34</v>
      </c>
      <c r="G511" s="220">
        <v>1</v>
      </c>
      <c r="H511" s="220">
        <v>459</v>
      </c>
      <c r="I511" s="220">
        <v>459</v>
      </c>
      <c r="J511" s="223">
        <v>2024.12</v>
      </c>
      <c r="K511" s="226"/>
    </row>
    <row r="512" s="1" customFormat="1" ht="20" customHeight="1" spans="1:11">
      <c r="A512" s="26">
        <v>509</v>
      </c>
      <c r="B512" s="231" t="s">
        <v>520</v>
      </c>
      <c r="C512" s="15" t="s">
        <v>505</v>
      </c>
      <c r="D512" s="231" t="s">
        <v>41</v>
      </c>
      <c r="E512" s="231" t="s">
        <v>520</v>
      </c>
      <c r="F512" s="15" t="s">
        <v>34</v>
      </c>
      <c r="G512" s="220">
        <v>1</v>
      </c>
      <c r="H512" s="220">
        <v>459</v>
      </c>
      <c r="I512" s="220">
        <v>459</v>
      </c>
      <c r="J512" s="223">
        <v>2024.12</v>
      </c>
      <c r="K512" s="226"/>
    </row>
    <row r="513" s="1" customFormat="1" ht="20" customHeight="1" spans="1:11">
      <c r="A513" s="26">
        <v>510</v>
      </c>
      <c r="B513" s="231" t="s">
        <v>570</v>
      </c>
      <c r="C513" s="15" t="s">
        <v>505</v>
      </c>
      <c r="D513" s="231" t="s">
        <v>93</v>
      </c>
      <c r="E513" s="231" t="s">
        <v>570</v>
      </c>
      <c r="F513" s="15" t="s">
        <v>34</v>
      </c>
      <c r="G513" s="220">
        <v>1</v>
      </c>
      <c r="H513" s="220">
        <v>459</v>
      </c>
      <c r="I513" s="220">
        <v>459</v>
      </c>
      <c r="J513" s="223">
        <v>2024.12</v>
      </c>
      <c r="K513" s="226"/>
    </row>
    <row r="514" s="1" customFormat="1" ht="20" customHeight="1" spans="1:11">
      <c r="A514" s="26">
        <v>511</v>
      </c>
      <c r="B514" s="231" t="s">
        <v>570</v>
      </c>
      <c r="C514" s="15" t="s">
        <v>505</v>
      </c>
      <c r="D514" s="231" t="s">
        <v>93</v>
      </c>
      <c r="E514" s="231" t="s">
        <v>595</v>
      </c>
      <c r="F514" s="15" t="s">
        <v>34</v>
      </c>
      <c r="G514" s="220">
        <v>1</v>
      </c>
      <c r="H514" s="220">
        <v>459</v>
      </c>
      <c r="I514" s="220">
        <v>459</v>
      </c>
      <c r="J514" s="223">
        <v>2024.12</v>
      </c>
      <c r="K514" s="226"/>
    </row>
    <row r="515" s="1" customFormat="1" ht="20" customHeight="1" spans="1:11">
      <c r="A515" s="26">
        <v>512</v>
      </c>
      <c r="B515" s="231" t="s">
        <v>596</v>
      </c>
      <c r="C515" s="15" t="s">
        <v>505</v>
      </c>
      <c r="D515" s="231" t="s">
        <v>32</v>
      </c>
      <c r="E515" s="231" t="s">
        <v>596</v>
      </c>
      <c r="F515" s="15" t="s">
        <v>34</v>
      </c>
      <c r="G515" s="220">
        <v>1</v>
      </c>
      <c r="H515" s="220">
        <v>459</v>
      </c>
      <c r="I515" s="220">
        <v>459</v>
      </c>
      <c r="J515" s="223">
        <v>2024.12</v>
      </c>
      <c r="K515" s="226"/>
    </row>
    <row r="516" s="1" customFormat="1" ht="20" customHeight="1" spans="1:11">
      <c r="A516" s="26">
        <v>513</v>
      </c>
      <c r="B516" s="231" t="s">
        <v>596</v>
      </c>
      <c r="C516" s="15" t="s">
        <v>505</v>
      </c>
      <c r="D516" s="231" t="s">
        <v>32</v>
      </c>
      <c r="E516" s="231" t="s">
        <v>597</v>
      </c>
      <c r="F516" s="15" t="s">
        <v>34</v>
      </c>
      <c r="G516" s="220">
        <v>1</v>
      </c>
      <c r="H516" s="220">
        <v>459</v>
      </c>
      <c r="I516" s="220">
        <v>459</v>
      </c>
      <c r="J516" s="223">
        <v>2024.12</v>
      </c>
      <c r="K516" s="226"/>
    </row>
    <row r="517" s="1" customFormat="1" ht="20" customHeight="1" spans="1:11">
      <c r="A517" s="26">
        <v>514</v>
      </c>
      <c r="B517" s="231" t="s">
        <v>596</v>
      </c>
      <c r="C517" s="15" t="s">
        <v>505</v>
      </c>
      <c r="D517" s="231" t="s">
        <v>32</v>
      </c>
      <c r="E517" s="231" t="s">
        <v>598</v>
      </c>
      <c r="F517" s="15" t="s">
        <v>34</v>
      </c>
      <c r="G517" s="220">
        <v>1</v>
      </c>
      <c r="H517" s="220">
        <v>459</v>
      </c>
      <c r="I517" s="220">
        <v>459</v>
      </c>
      <c r="J517" s="223">
        <v>2024.12</v>
      </c>
      <c r="K517" s="226"/>
    </row>
    <row r="518" s="1" customFormat="1" ht="20" customHeight="1" spans="1:11">
      <c r="A518" s="26">
        <v>515</v>
      </c>
      <c r="B518" s="16" t="s">
        <v>599</v>
      </c>
      <c r="C518" s="15" t="s">
        <v>505</v>
      </c>
      <c r="D518" s="231" t="s">
        <v>32</v>
      </c>
      <c r="E518" s="231" t="s">
        <v>599</v>
      </c>
      <c r="F518" s="15" t="s">
        <v>34</v>
      </c>
      <c r="G518" s="220">
        <v>1</v>
      </c>
      <c r="H518" s="220">
        <v>459</v>
      </c>
      <c r="I518" s="220">
        <v>459</v>
      </c>
      <c r="J518" s="223">
        <v>2024.12</v>
      </c>
      <c r="K518" s="226" t="s">
        <v>149</v>
      </c>
    </row>
    <row r="519" s="1" customFormat="1" ht="20" customHeight="1" spans="1:11">
      <c r="A519" s="26">
        <v>516</v>
      </c>
      <c r="B519" s="15" t="s">
        <v>600</v>
      </c>
      <c r="C519" s="15" t="s">
        <v>601</v>
      </c>
      <c r="D519" s="15" t="s">
        <v>32</v>
      </c>
      <c r="E519" s="15" t="s">
        <v>602</v>
      </c>
      <c r="F519" s="15" t="s">
        <v>34</v>
      </c>
      <c r="G519" s="220">
        <v>1</v>
      </c>
      <c r="H519" s="220">
        <v>459</v>
      </c>
      <c r="I519" s="220">
        <v>459</v>
      </c>
      <c r="J519" s="223">
        <v>2024.12</v>
      </c>
      <c r="K519" s="226"/>
    </row>
    <row r="520" s="1" customFormat="1" ht="20" customHeight="1" spans="1:11">
      <c r="A520" s="26">
        <v>517</v>
      </c>
      <c r="B520" s="15" t="s">
        <v>603</v>
      </c>
      <c r="C520" s="15" t="s">
        <v>601</v>
      </c>
      <c r="D520" s="15" t="s">
        <v>32</v>
      </c>
      <c r="E520" s="15" t="s">
        <v>603</v>
      </c>
      <c r="F520" s="15" t="s">
        <v>34</v>
      </c>
      <c r="G520" s="220">
        <v>1</v>
      </c>
      <c r="H520" s="220">
        <v>459</v>
      </c>
      <c r="I520" s="220">
        <v>459</v>
      </c>
      <c r="J520" s="223">
        <v>2024.12</v>
      </c>
      <c r="K520" s="226"/>
    </row>
    <row r="521" s="1" customFormat="1" ht="20" customHeight="1" spans="1:11">
      <c r="A521" s="26">
        <v>518</v>
      </c>
      <c r="B521" s="15" t="s">
        <v>603</v>
      </c>
      <c r="C521" s="15" t="s">
        <v>601</v>
      </c>
      <c r="D521" s="15" t="s">
        <v>32</v>
      </c>
      <c r="E521" s="15" t="s">
        <v>604</v>
      </c>
      <c r="F521" s="15" t="s">
        <v>34</v>
      </c>
      <c r="G521" s="220">
        <v>1</v>
      </c>
      <c r="H521" s="220">
        <v>459</v>
      </c>
      <c r="I521" s="220">
        <v>459</v>
      </c>
      <c r="J521" s="223">
        <v>2024.12</v>
      </c>
      <c r="K521" s="226"/>
    </row>
    <row r="522" s="1" customFormat="1" ht="20" customHeight="1" spans="1:11">
      <c r="A522" s="26">
        <v>519</v>
      </c>
      <c r="B522" s="15" t="s">
        <v>605</v>
      </c>
      <c r="C522" s="15" t="s">
        <v>601</v>
      </c>
      <c r="D522" s="15" t="s">
        <v>32</v>
      </c>
      <c r="E522" s="15" t="s">
        <v>605</v>
      </c>
      <c r="F522" s="15" t="s">
        <v>158</v>
      </c>
      <c r="G522" s="220">
        <v>1</v>
      </c>
      <c r="H522" s="220">
        <v>62</v>
      </c>
      <c r="I522" s="220">
        <v>62</v>
      </c>
      <c r="J522" s="223">
        <v>2024.12</v>
      </c>
      <c r="K522" s="226"/>
    </row>
    <row r="523" s="1" customFormat="1" ht="20" customHeight="1" spans="1:11">
      <c r="A523" s="26">
        <v>520</v>
      </c>
      <c r="B523" s="15" t="s">
        <v>606</v>
      </c>
      <c r="C523" s="15" t="s">
        <v>601</v>
      </c>
      <c r="D523" s="15" t="s">
        <v>32</v>
      </c>
      <c r="E523" s="15" t="s">
        <v>607</v>
      </c>
      <c r="F523" s="15" t="s">
        <v>34</v>
      </c>
      <c r="G523" s="220">
        <v>1</v>
      </c>
      <c r="H523" s="220">
        <v>459</v>
      </c>
      <c r="I523" s="220">
        <v>459</v>
      </c>
      <c r="J523" s="223">
        <v>2024.12</v>
      </c>
      <c r="K523" s="226"/>
    </row>
    <row r="524" s="1" customFormat="1" ht="20" customHeight="1" spans="1:11">
      <c r="A524" s="26">
        <v>521</v>
      </c>
      <c r="B524" s="15" t="s">
        <v>608</v>
      </c>
      <c r="C524" s="15" t="s">
        <v>601</v>
      </c>
      <c r="D524" s="15" t="s">
        <v>41</v>
      </c>
      <c r="E524" s="15" t="s">
        <v>608</v>
      </c>
      <c r="F524" s="15" t="s">
        <v>34</v>
      </c>
      <c r="G524" s="220">
        <v>1</v>
      </c>
      <c r="H524" s="220">
        <v>459</v>
      </c>
      <c r="I524" s="220">
        <v>459</v>
      </c>
      <c r="J524" s="223">
        <v>2024.12</v>
      </c>
      <c r="K524" s="226"/>
    </row>
    <row r="525" s="1" customFormat="1" ht="20" customHeight="1" spans="1:11">
      <c r="A525" s="26">
        <v>522</v>
      </c>
      <c r="B525" s="15" t="s">
        <v>609</v>
      </c>
      <c r="C525" s="15" t="s">
        <v>601</v>
      </c>
      <c r="D525" s="15" t="s">
        <v>41</v>
      </c>
      <c r="E525" s="15" t="s">
        <v>609</v>
      </c>
      <c r="F525" s="15" t="s">
        <v>34</v>
      </c>
      <c r="G525" s="220">
        <v>1</v>
      </c>
      <c r="H525" s="220">
        <v>459</v>
      </c>
      <c r="I525" s="220">
        <v>459</v>
      </c>
      <c r="J525" s="223">
        <v>2024.12</v>
      </c>
      <c r="K525" s="226"/>
    </row>
    <row r="526" s="1" customFormat="1" ht="20" customHeight="1" spans="1:11">
      <c r="A526" s="26">
        <v>523</v>
      </c>
      <c r="B526" s="15" t="s">
        <v>609</v>
      </c>
      <c r="C526" s="15" t="s">
        <v>601</v>
      </c>
      <c r="D526" s="15" t="s">
        <v>41</v>
      </c>
      <c r="E526" s="15" t="s">
        <v>610</v>
      </c>
      <c r="F526" s="15" t="s">
        <v>34</v>
      </c>
      <c r="G526" s="220">
        <v>1</v>
      </c>
      <c r="H526" s="220">
        <v>459</v>
      </c>
      <c r="I526" s="220">
        <v>459</v>
      </c>
      <c r="J526" s="223">
        <v>2024.12</v>
      </c>
      <c r="K526" s="226"/>
    </row>
    <row r="527" s="1" customFormat="1" ht="20" customHeight="1" spans="1:11">
      <c r="A527" s="26">
        <v>524</v>
      </c>
      <c r="B527" s="15" t="s">
        <v>611</v>
      </c>
      <c r="C527" s="15" t="s">
        <v>601</v>
      </c>
      <c r="D527" s="15" t="s">
        <v>41</v>
      </c>
      <c r="E527" s="15" t="s">
        <v>611</v>
      </c>
      <c r="F527" s="15" t="s">
        <v>34</v>
      </c>
      <c r="G527" s="220">
        <v>1</v>
      </c>
      <c r="H527" s="220">
        <v>459</v>
      </c>
      <c r="I527" s="220">
        <v>459</v>
      </c>
      <c r="J527" s="223">
        <v>2024.12</v>
      </c>
      <c r="K527" s="226"/>
    </row>
    <row r="528" s="1" customFormat="1" ht="20" customHeight="1" spans="1:11">
      <c r="A528" s="26">
        <v>525</v>
      </c>
      <c r="B528" s="15" t="s">
        <v>611</v>
      </c>
      <c r="C528" s="15" t="s">
        <v>601</v>
      </c>
      <c r="D528" s="15" t="s">
        <v>41</v>
      </c>
      <c r="E528" s="15" t="s">
        <v>612</v>
      </c>
      <c r="F528" s="15" t="s">
        <v>34</v>
      </c>
      <c r="G528" s="220">
        <v>1</v>
      </c>
      <c r="H528" s="220">
        <v>459</v>
      </c>
      <c r="I528" s="220">
        <v>459</v>
      </c>
      <c r="J528" s="223">
        <v>2024.12</v>
      </c>
      <c r="K528" s="226"/>
    </row>
    <row r="529" s="1" customFormat="1" ht="20" customHeight="1" spans="1:11">
      <c r="A529" s="26">
        <v>526</v>
      </c>
      <c r="B529" s="15" t="s">
        <v>613</v>
      </c>
      <c r="C529" s="15" t="s">
        <v>601</v>
      </c>
      <c r="D529" s="15" t="s">
        <v>32</v>
      </c>
      <c r="E529" s="15" t="s">
        <v>613</v>
      </c>
      <c r="F529" s="15" t="s">
        <v>34</v>
      </c>
      <c r="G529" s="220">
        <v>1</v>
      </c>
      <c r="H529" s="220">
        <v>459</v>
      </c>
      <c r="I529" s="220">
        <v>459</v>
      </c>
      <c r="J529" s="223">
        <v>2024.12</v>
      </c>
      <c r="K529" s="226"/>
    </row>
    <row r="530" s="1" customFormat="1" ht="20" customHeight="1" spans="1:11">
      <c r="A530" s="26">
        <v>527</v>
      </c>
      <c r="B530" s="15" t="s">
        <v>613</v>
      </c>
      <c r="C530" s="15" t="s">
        <v>601</v>
      </c>
      <c r="D530" s="15" t="s">
        <v>32</v>
      </c>
      <c r="E530" s="15" t="s">
        <v>614</v>
      </c>
      <c r="F530" s="15" t="s">
        <v>34</v>
      </c>
      <c r="G530" s="220">
        <v>1</v>
      </c>
      <c r="H530" s="220">
        <v>459</v>
      </c>
      <c r="I530" s="220">
        <v>459</v>
      </c>
      <c r="J530" s="223">
        <v>2024.12</v>
      </c>
      <c r="K530" s="226"/>
    </row>
    <row r="531" s="1" customFormat="1" ht="20" customHeight="1" spans="1:11">
      <c r="A531" s="26">
        <v>528</v>
      </c>
      <c r="B531" s="15" t="s">
        <v>615</v>
      </c>
      <c r="C531" s="15" t="s">
        <v>601</v>
      </c>
      <c r="D531" s="15" t="s">
        <v>32</v>
      </c>
      <c r="E531" s="15" t="s">
        <v>615</v>
      </c>
      <c r="F531" s="15" t="s">
        <v>34</v>
      </c>
      <c r="G531" s="220">
        <v>1</v>
      </c>
      <c r="H531" s="220">
        <v>459</v>
      </c>
      <c r="I531" s="220">
        <v>459</v>
      </c>
      <c r="J531" s="223">
        <v>2024.12</v>
      </c>
      <c r="K531" s="226"/>
    </row>
    <row r="532" s="1" customFormat="1" ht="20" customHeight="1" spans="1:11">
      <c r="A532" s="26">
        <v>529</v>
      </c>
      <c r="B532" s="15" t="s">
        <v>615</v>
      </c>
      <c r="C532" s="15" t="s">
        <v>601</v>
      </c>
      <c r="D532" s="15" t="s">
        <v>32</v>
      </c>
      <c r="E532" s="15" t="s">
        <v>616</v>
      </c>
      <c r="F532" s="15" t="s">
        <v>34</v>
      </c>
      <c r="G532" s="220">
        <v>1</v>
      </c>
      <c r="H532" s="220">
        <v>459</v>
      </c>
      <c r="I532" s="220">
        <v>459</v>
      </c>
      <c r="J532" s="223">
        <v>2024.12</v>
      </c>
      <c r="K532" s="226"/>
    </row>
    <row r="533" s="1" customFormat="1" ht="20" customHeight="1" spans="1:11">
      <c r="A533" s="26">
        <v>530</v>
      </c>
      <c r="B533" s="15" t="s">
        <v>617</v>
      </c>
      <c r="C533" s="15" t="s">
        <v>601</v>
      </c>
      <c r="D533" s="15" t="s">
        <v>41</v>
      </c>
      <c r="E533" s="15" t="s">
        <v>617</v>
      </c>
      <c r="F533" s="15" t="s">
        <v>158</v>
      </c>
      <c r="G533" s="220">
        <v>1</v>
      </c>
      <c r="H533" s="220">
        <v>62</v>
      </c>
      <c r="I533" s="220">
        <v>62</v>
      </c>
      <c r="J533" s="223">
        <v>2024.12</v>
      </c>
      <c r="K533" s="226"/>
    </row>
    <row r="534" s="1" customFormat="1" ht="20" customHeight="1" spans="1:11">
      <c r="A534" s="26">
        <v>531</v>
      </c>
      <c r="B534" s="15" t="s">
        <v>617</v>
      </c>
      <c r="C534" s="15" t="s">
        <v>601</v>
      </c>
      <c r="D534" s="15" t="s">
        <v>41</v>
      </c>
      <c r="E534" s="15" t="s">
        <v>618</v>
      </c>
      <c r="F534" s="15" t="s">
        <v>158</v>
      </c>
      <c r="G534" s="220">
        <v>1</v>
      </c>
      <c r="H534" s="220">
        <v>62</v>
      </c>
      <c r="I534" s="220">
        <v>62</v>
      </c>
      <c r="J534" s="223">
        <v>2024.12</v>
      </c>
      <c r="K534" s="226"/>
    </row>
    <row r="535" s="1" customFormat="1" ht="20" customHeight="1" spans="1:11">
      <c r="A535" s="26">
        <v>532</v>
      </c>
      <c r="B535" s="15" t="s">
        <v>619</v>
      </c>
      <c r="C535" s="15" t="s">
        <v>601</v>
      </c>
      <c r="D535" s="15" t="s">
        <v>41</v>
      </c>
      <c r="E535" s="15" t="s">
        <v>620</v>
      </c>
      <c r="F535" s="15" t="s">
        <v>49</v>
      </c>
      <c r="G535" s="220">
        <v>1</v>
      </c>
      <c r="H535" s="220">
        <v>89</v>
      </c>
      <c r="I535" s="220">
        <v>89</v>
      </c>
      <c r="J535" s="223">
        <v>2024.12</v>
      </c>
      <c r="K535" s="226"/>
    </row>
    <row r="536" s="1" customFormat="1" ht="20" customHeight="1" spans="1:11">
      <c r="A536" s="26">
        <v>533</v>
      </c>
      <c r="B536" s="15" t="s">
        <v>619</v>
      </c>
      <c r="C536" s="15" t="s">
        <v>601</v>
      </c>
      <c r="D536" s="15" t="s">
        <v>41</v>
      </c>
      <c r="E536" s="15" t="s">
        <v>619</v>
      </c>
      <c r="F536" s="15" t="s">
        <v>49</v>
      </c>
      <c r="G536" s="220">
        <v>1</v>
      </c>
      <c r="H536" s="220">
        <v>89</v>
      </c>
      <c r="I536" s="220">
        <v>89</v>
      </c>
      <c r="J536" s="223">
        <v>2024.12</v>
      </c>
      <c r="K536" s="226"/>
    </row>
    <row r="537" s="1" customFormat="1" ht="20" customHeight="1" spans="1:11">
      <c r="A537" s="26">
        <v>534</v>
      </c>
      <c r="B537" s="15" t="s">
        <v>619</v>
      </c>
      <c r="C537" s="15" t="s">
        <v>601</v>
      </c>
      <c r="D537" s="15" t="s">
        <v>41</v>
      </c>
      <c r="E537" s="15" t="s">
        <v>621</v>
      </c>
      <c r="F537" s="15" t="s">
        <v>49</v>
      </c>
      <c r="G537" s="220">
        <v>1</v>
      </c>
      <c r="H537" s="220">
        <v>89</v>
      </c>
      <c r="I537" s="220">
        <v>89</v>
      </c>
      <c r="J537" s="223">
        <v>2024.12</v>
      </c>
      <c r="K537" s="226"/>
    </row>
    <row r="538" s="1" customFormat="1" ht="20" customHeight="1" spans="1:11">
      <c r="A538" s="26">
        <v>535</v>
      </c>
      <c r="B538" s="15" t="s">
        <v>622</v>
      </c>
      <c r="C538" s="15" t="s">
        <v>601</v>
      </c>
      <c r="D538" s="15" t="s">
        <v>41</v>
      </c>
      <c r="E538" s="15" t="s">
        <v>622</v>
      </c>
      <c r="F538" s="15" t="s">
        <v>49</v>
      </c>
      <c r="G538" s="220">
        <v>1</v>
      </c>
      <c r="H538" s="220">
        <v>89</v>
      </c>
      <c r="I538" s="220">
        <v>89</v>
      </c>
      <c r="J538" s="223">
        <v>2024.12</v>
      </c>
      <c r="K538" s="226"/>
    </row>
    <row r="539" s="1" customFormat="1" ht="20" customHeight="1" spans="1:11">
      <c r="A539" s="26">
        <v>536</v>
      </c>
      <c r="B539" s="15" t="s">
        <v>623</v>
      </c>
      <c r="C539" s="15" t="s">
        <v>601</v>
      </c>
      <c r="D539" s="15" t="s">
        <v>41</v>
      </c>
      <c r="E539" s="15" t="s">
        <v>623</v>
      </c>
      <c r="F539" s="15" t="s">
        <v>158</v>
      </c>
      <c r="G539" s="220">
        <v>1</v>
      </c>
      <c r="H539" s="220">
        <v>62</v>
      </c>
      <c r="I539" s="220">
        <v>62</v>
      </c>
      <c r="J539" s="223">
        <v>2024.12</v>
      </c>
      <c r="K539" s="226"/>
    </row>
    <row r="540" s="1" customFormat="1" ht="20" customHeight="1" spans="1:11">
      <c r="A540" s="26">
        <v>537</v>
      </c>
      <c r="B540" s="15" t="s">
        <v>623</v>
      </c>
      <c r="C540" s="15" t="s">
        <v>601</v>
      </c>
      <c r="D540" s="15" t="s">
        <v>41</v>
      </c>
      <c r="E540" s="15" t="s">
        <v>624</v>
      </c>
      <c r="F540" s="15" t="s">
        <v>158</v>
      </c>
      <c r="G540" s="220">
        <v>1</v>
      </c>
      <c r="H540" s="220">
        <v>62</v>
      </c>
      <c r="I540" s="220">
        <v>62</v>
      </c>
      <c r="J540" s="223">
        <v>2024.12</v>
      </c>
      <c r="K540" s="226"/>
    </row>
    <row r="541" s="1" customFormat="1" ht="20" customHeight="1" spans="1:11">
      <c r="A541" s="26">
        <v>538</v>
      </c>
      <c r="B541" s="15" t="s">
        <v>625</v>
      </c>
      <c r="C541" s="15" t="s">
        <v>601</v>
      </c>
      <c r="D541" s="15" t="s">
        <v>41</v>
      </c>
      <c r="E541" s="15" t="s">
        <v>626</v>
      </c>
      <c r="F541" s="15" t="s">
        <v>34</v>
      </c>
      <c r="G541" s="220">
        <v>1</v>
      </c>
      <c r="H541" s="220">
        <v>459</v>
      </c>
      <c r="I541" s="220">
        <v>459</v>
      </c>
      <c r="J541" s="223">
        <v>2024.12</v>
      </c>
      <c r="K541" s="226"/>
    </row>
    <row r="542" s="1" customFormat="1" ht="20" customHeight="1" spans="1:11">
      <c r="A542" s="26">
        <v>539</v>
      </c>
      <c r="B542" s="15" t="s">
        <v>627</v>
      </c>
      <c r="C542" s="15" t="s">
        <v>601</v>
      </c>
      <c r="D542" s="15" t="s">
        <v>41</v>
      </c>
      <c r="E542" s="15" t="s">
        <v>627</v>
      </c>
      <c r="F542" s="15" t="s">
        <v>124</v>
      </c>
      <c r="G542" s="220">
        <v>1</v>
      </c>
      <c r="H542" s="220">
        <v>483</v>
      </c>
      <c r="I542" s="220">
        <v>483</v>
      </c>
      <c r="J542" s="223">
        <v>2024.12</v>
      </c>
      <c r="K542" s="226"/>
    </row>
    <row r="543" s="1" customFormat="1" ht="20" customHeight="1" spans="1:11">
      <c r="A543" s="26">
        <v>540</v>
      </c>
      <c r="B543" s="15" t="s">
        <v>628</v>
      </c>
      <c r="C543" s="15" t="s">
        <v>601</v>
      </c>
      <c r="D543" s="15" t="s">
        <v>41</v>
      </c>
      <c r="E543" s="15" t="s">
        <v>628</v>
      </c>
      <c r="F543" s="15" t="s">
        <v>34</v>
      </c>
      <c r="G543" s="220">
        <v>1</v>
      </c>
      <c r="H543" s="220">
        <v>459</v>
      </c>
      <c r="I543" s="220">
        <v>459</v>
      </c>
      <c r="J543" s="223">
        <v>2024.12</v>
      </c>
      <c r="K543" s="226"/>
    </row>
    <row r="544" s="1" customFormat="1" ht="20" customHeight="1" spans="1:11">
      <c r="A544" s="26">
        <v>541</v>
      </c>
      <c r="B544" s="15" t="s">
        <v>628</v>
      </c>
      <c r="C544" s="15" t="s">
        <v>601</v>
      </c>
      <c r="D544" s="15" t="s">
        <v>41</v>
      </c>
      <c r="E544" s="15" t="s">
        <v>629</v>
      </c>
      <c r="F544" s="15" t="s">
        <v>34</v>
      </c>
      <c r="G544" s="220">
        <v>1</v>
      </c>
      <c r="H544" s="220">
        <v>459</v>
      </c>
      <c r="I544" s="220">
        <v>459</v>
      </c>
      <c r="J544" s="223">
        <v>2024.12</v>
      </c>
      <c r="K544" s="226"/>
    </row>
    <row r="545" s="1" customFormat="1" ht="20" customHeight="1" spans="1:11">
      <c r="A545" s="26">
        <v>542</v>
      </c>
      <c r="B545" s="15" t="s">
        <v>630</v>
      </c>
      <c r="C545" s="15" t="s">
        <v>601</v>
      </c>
      <c r="D545" s="15" t="s">
        <v>41</v>
      </c>
      <c r="E545" s="15" t="s">
        <v>630</v>
      </c>
      <c r="F545" s="15" t="s">
        <v>49</v>
      </c>
      <c r="G545" s="220">
        <v>1</v>
      </c>
      <c r="H545" s="220">
        <v>89</v>
      </c>
      <c r="I545" s="220">
        <v>89</v>
      </c>
      <c r="J545" s="223">
        <v>2024.12</v>
      </c>
      <c r="K545" s="226"/>
    </row>
    <row r="546" s="1" customFormat="1" ht="20" customHeight="1" spans="1:11">
      <c r="A546" s="26">
        <v>543</v>
      </c>
      <c r="B546" s="15" t="s">
        <v>631</v>
      </c>
      <c r="C546" s="15" t="s">
        <v>601</v>
      </c>
      <c r="D546" s="15" t="s">
        <v>41</v>
      </c>
      <c r="E546" s="15" t="s">
        <v>632</v>
      </c>
      <c r="F546" s="233" t="s">
        <v>34</v>
      </c>
      <c r="G546" s="220">
        <v>1</v>
      </c>
      <c r="H546" s="220">
        <v>459</v>
      </c>
      <c r="I546" s="220">
        <v>459</v>
      </c>
      <c r="J546" s="223">
        <v>2024.12</v>
      </c>
      <c r="K546" s="226"/>
    </row>
    <row r="547" s="1" customFormat="1" ht="20" customHeight="1" spans="1:11">
      <c r="A547" s="26">
        <v>544</v>
      </c>
      <c r="B547" s="15" t="s">
        <v>633</v>
      </c>
      <c r="C547" s="15" t="s">
        <v>601</v>
      </c>
      <c r="D547" s="15" t="s">
        <v>52</v>
      </c>
      <c r="E547" s="15" t="s">
        <v>633</v>
      </c>
      <c r="F547" s="15" t="s">
        <v>34</v>
      </c>
      <c r="G547" s="220">
        <v>1</v>
      </c>
      <c r="H547" s="220">
        <v>459</v>
      </c>
      <c r="I547" s="220">
        <v>459</v>
      </c>
      <c r="J547" s="223">
        <v>2024.12</v>
      </c>
      <c r="K547" s="226"/>
    </row>
    <row r="548" s="1" customFormat="1" ht="20" customHeight="1" spans="1:11">
      <c r="A548" s="26">
        <v>545</v>
      </c>
      <c r="B548" s="15" t="s">
        <v>634</v>
      </c>
      <c r="C548" s="15" t="s">
        <v>601</v>
      </c>
      <c r="D548" s="15" t="s">
        <v>52</v>
      </c>
      <c r="E548" s="15" t="s">
        <v>634</v>
      </c>
      <c r="F548" s="15" t="s">
        <v>34</v>
      </c>
      <c r="G548" s="220">
        <v>1</v>
      </c>
      <c r="H548" s="220">
        <v>459</v>
      </c>
      <c r="I548" s="220">
        <v>459</v>
      </c>
      <c r="J548" s="223">
        <v>2024.12</v>
      </c>
      <c r="K548" s="226"/>
    </row>
    <row r="549" s="1" customFormat="1" ht="20" customHeight="1" spans="1:11">
      <c r="A549" s="26">
        <v>546</v>
      </c>
      <c r="B549" s="15" t="s">
        <v>635</v>
      </c>
      <c r="C549" s="15" t="s">
        <v>601</v>
      </c>
      <c r="D549" s="15" t="s">
        <v>52</v>
      </c>
      <c r="E549" s="15" t="s">
        <v>635</v>
      </c>
      <c r="F549" s="15" t="s">
        <v>124</v>
      </c>
      <c r="G549" s="220">
        <v>1</v>
      </c>
      <c r="H549" s="220">
        <v>483</v>
      </c>
      <c r="I549" s="220">
        <v>483</v>
      </c>
      <c r="J549" s="223">
        <v>2024.12</v>
      </c>
      <c r="K549" s="226"/>
    </row>
    <row r="550" s="1" customFormat="1" ht="20" customHeight="1" spans="1:11">
      <c r="A550" s="26">
        <v>547</v>
      </c>
      <c r="B550" s="15" t="s">
        <v>636</v>
      </c>
      <c r="C550" s="15" t="s">
        <v>601</v>
      </c>
      <c r="D550" s="15" t="s">
        <v>52</v>
      </c>
      <c r="E550" s="15" t="s">
        <v>636</v>
      </c>
      <c r="F550" s="15" t="s">
        <v>34</v>
      </c>
      <c r="G550" s="220">
        <v>1</v>
      </c>
      <c r="H550" s="220">
        <v>459</v>
      </c>
      <c r="I550" s="220">
        <v>459</v>
      </c>
      <c r="J550" s="223">
        <v>2024.12</v>
      </c>
      <c r="K550" s="226"/>
    </row>
    <row r="551" s="1" customFormat="1" ht="20" customHeight="1" spans="1:11">
      <c r="A551" s="26">
        <v>548</v>
      </c>
      <c r="B551" s="15" t="s">
        <v>636</v>
      </c>
      <c r="C551" s="15" t="s">
        <v>601</v>
      </c>
      <c r="D551" s="15" t="s">
        <v>52</v>
      </c>
      <c r="E551" s="15" t="s">
        <v>637</v>
      </c>
      <c r="F551" s="15" t="s">
        <v>34</v>
      </c>
      <c r="G551" s="220">
        <v>1</v>
      </c>
      <c r="H551" s="220">
        <v>459</v>
      </c>
      <c r="I551" s="220">
        <v>459</v>
      </c>
      <c r="J551" s="223">
        <v>2024.12</v>
      </c>
      <c r="K551" s="226"/>
    </row>
    <row r="552" s="1" customFormat="1" ht="20" customHeight="1" spans="1:11">
      <c r="A552" s="26">
        <v>549</v>
      </c>
      <c r="B552" s="15" t="s">
        <v>638</v>
      </c>
      <c r="C552" s="15" t="s">
        <v>601</v>
      </c>
      <c r="D552" s="15" t="s">
        <v>59</v>
      </c>
      <c r="E552" s="15" t="s">
        <v>638</v>
      </c>
      <c r="F552" s="15" t="s">
        <v>34</v>
      </c>
      <c r="G552" s="220">
        <v>1</v>
      </c>
      <c r="H552" s="220">
        <v>459</v>
      </c>
      <c r="I552" s="220">
        <v>459</v>
      </c>
      <c r="J552" s="223">
        <v>2024.12</v>
      </c>
      <c r="K552" s="226"/>
    </row>
    <row r="553" s="1" customFormat="1" ht="20" customHeight="1" spans="1:11">
      <c r="A553" s="26">
        <v>550</v>
      </c>
      <c r="B553" s="15" t="s">
        <v>639</v>
      </c>
      <c r="C553" s="15" t="s">
        <v>601</v>
      </c>
      <c r="D553" s="15" t="s">
        <v>84</v>
      </c>
      <c r="E553" s="15" t="s">
        <v>639</v>
      </c>
      <c r="F553" s="15" t="s">
        <v>49</v>
      </c>
      <c r="G553" s="220">
        <v>1</v>
      </c>
      <c r="H553" s="220">
        <v>89</v>
      </c>
      <c r="I553" s="220">
        <v>89</v>
      </c>
      <c r="J553" s="223">
        <v>2024.12</v>
      </c>
      <c r="K553" s="226"/>
    </row>
    <row r="554" s="1" customFormat="1" ht="20" customHeight="1" spans="1:11">
      <c r="A554" s="26">
        <v>551</v>
      </c>
      <c r="B554" s="15" t="s">
        <v>640</v>
      </c>
      <c r="C554" s="15" t="s">
        <v>601</v>
      </c>
      <c r="D554" s="15" t="s">
        <v>84</v>
      </c>
      <c r="E554" s="15" t="s">
        <v>640</v>
      </c>
      <c r="F554" s="15" t="s">
        <v>34</v>
      </c>
      <c r="G554" s="220">
        <v>1</v>
      </c>
      <c r="H554" s="220">
        <v>459</v>
      </c>
      <c r="I554" s="220">
        <v>459</v>
      </c>
      <c r="J554" s="223">
        <v>2024.12</v>
      </c>
      <c r="K554" s="226"/>
    </row>
    <row r="555" s="1" customFormat="1" ht="20" customHeight="1" spans="1:11">
      <c r="A555" s="26">
        <v>552</v>
      </c>
      <c r="B555" s="15" t="s">
        <v>640</v>
      </c>
      <c r="C555" s="15" t="s">
        <v>601</v>
      </c>
      <c r="D555" s="15" t="s">
        <v>84</v>
      </c>
      <c r="E555" s="15" t="s">
        <v>641</v>
      </c>
      <c r="F555" s="15" t="s">
        <v>34</v>
      </c>
      <c r="G555" s="220">
        <v>1</v>
      </c>
      <c r="H555" s="220">
        <v>459</v>
      </c>
      <c r="I555" s="220">
        <v>459</v>
      </c>
      <c r="J555" s="223">
        <v>2024.12</v>
      </c>
      <c r="K555" s="226"/>
    </row>
    <row r="556" s="1" customFormat="1" ht="20" customHeight="1" spans="1:11">
      <c r="A556" s="26">
        <v>553</v>
      </c>
      <c r="B556" s="15" t="s">
        <v>642</v>
      </c>
      <c r="C556" s="15" t="s">
        <v>601</v>
      </c>
      <c r="D556" s="15" t="s">
        <v>84</v>
      </c>
      <c r="E556" s="15" t="s">
        <v>642</v>
      </c>
      <c r="F556" s="15" t="s">
        <v>34</v>
      </c>
      <c r="G556" s="220">
        <v>1</v>
      </c>
      <c r="H556" s="220">
        <v>459</v>
      </c>
      <c r="I556" s="220">
        <v>459</v>
      </c>
      <c r="J556" s="223">
        <v>2024.12</v>
      </c>
      <c r="K556" s="226"/>
    </row>
    <row r="557" s="1" customFormat="1" ht="20" customHeight="1" spans="1:11">
      <c r="A557" s="26">
        <v>554</v>
      </c>
      <c r="B557" s="15" t="s">
        <v>642</v>
      </c>
      <c r="C557" s="15" t="s">
        <v>601</v>
      </c>
      <c r="D557" s="15" t="s">
        <v>84</v>
      </c>
      <c r="E557" s="15" t="s">
        <v>643</v>
      </c>
      <c r="F557" s="15" t="s">
        <v>34</v>
      </c>
      <c r="G557" s="220">
        <v>1</v>
      </c>
      <c r="H557" s="220">
        <v>459</v>
      </c>
      <c r="I557" s="220">
        <v>459</v>
      </c>
      <c r="J557" s="223">
        <v>2024.12</v>
      </c>
      <c r="K557" s="226"/>
    </row>
    <row r="558" s="1" customFormat="1" ht="20" customHeight="1" spans="1:11">
      <c r="A558" s="26">
        <v>555</v>
      </c>
      <c r="B558" s="15" t="s">
        <v>644</v>
      </c>
      <c r="C558" s="15" t="s">
        <v>601</v>
      </c>
      <c r="D558" s="15" t="s">
        <v>84</v>
      </c>
      <c r="E558" s="15" t="s">
        <v>644</v>
      </c>
      <c r="F558" s="15" t="s">
        <v>34</v>
      </c>
      <c r="G558" s="220">
        <v>1</v>
      </c>
      <c r="H558" s="220">
        <v>459</v>
      </c>
      <c r="I558" s="220">
        <v>459</v>
      </c>
      <c r="J558" s="223">
        <v>2024.12</v>
      </c>
      <c r="K558" s="226"/>
    </row>
    <row r="559" s="1" customFormat="1" ht="20" customHeight="1" spans="1:11">
      <c r="A559" s="26">
        <v>556</v>
      </c>
      <c r="B559" s="15" t="s">
        <v>644</v>
      </c>
      <c r="C559" s="15" t="s">
        <v>601</v>
      </c>
      <c r="D559" s="15" t="s">
        <v>84</v>
      </c>
      <c r="E559" s="15" t="s">
        <v>645</v>
      </c>
      <c r="F559" s="15" t="s">
        <v>34</v>
      </c>
      <c r="G559" s="220">
        <v>1</v>
      </c>
      <c r="H559" s="220">
        <v>459</v>
      </c>
      <c r="I559" s="220">
        <v>459</v>
      </c>
      <c r="J559" s="223">
        <v>2024.12</v>
      </c>
      <c r="K559" s="226"/>
    </row>
    <row r="560" s="1" customFormat="1" ht="20" customHeight="1" spans="1:11">
      <c r="A560" s="26">
        <v>557</v>
      </c>
      <c r="B560" s="15" t="s">
        <v>644</v>
      </c>
      <c r="C560" s="15" t="s">
        <v>601</v>
      </c>
      <c r="D560" s="15" t="s">
        <v>84</v>
      </c>
      <c r="E560" s="15" t="s">
        <v>646</v>
      </c>
      <c r="F560" s="15" t="s">
        <v>34</v>
      </c>
      <c r="G560" s="220">
        <v>1</v>
      </c>
      <c r="H560" s="220">
        <v>459</v>
      </c>
      <c r="I560" s="220">
        <v>459</v>
      </c>
      <c r="J560" s="223">
        <v>2024.12</v>
      </c>
      <c r="K560" s="226"/>
    </row>
    <row r="561" s="1" customFormat="1" ht="20" customHeight="1" spans="1:11">
      <c r="A561" s="26">
        <v>558</v>
      </c>
      <c r="B561" s="15" t="s">
        <v>647</v>
      </c>
      <c r="C561" s="15" t="s">
        <v>601</v>
      </c>
      <c r="D561" s="15" t="s">
        <v>93</v>
      </c>
      <c r="E561" s="15" t="s">
        <v>647</v>
      </c>
      <c r="F561" s="15" t="s">
        <v>34</v>
      </c>
      <c r="G561" s="220">
        <v>1</v>
      </c>
      <c r="H561" s="220">
        <v>459</v>
      </c>
      <c r="I561" s="220">
        <v>459</v>
      </c>
      <c r="J561" s="223">
        <v>2024.12</v>
      </c>
      <c r="K561" s="226"/>
    </row>
    <row r="562" s="1" customFormat="1" ht="20" customHeight="1" spans="1:11">
      <c r="A562" s="26">
        <v>559</v>
      </c>
      <c r="B562" s="15" t="s">
        <v>647</v>
      </c>
      <c r="C562" s="15" t="s">
        <v>601</v>
      </c>
      <c r="D562" s="15" t="s">
        <v>93</v>
      </c>
      <c r="E562" s="15" t="s">
        <v>648</v>
      </c>
      <c r="F562" s="15" t="s">
        <v>34</v>
      </c>
      <c r="G562" s="220">
        <v>1</v>
      </c>
      <c r="H562" s="220">
        <v>459</v>
      </c>
      <c r="I562" s="220">
        <v>459</v>
      </c>
      <c r="J562" s="223">
        <v>2024.12</v>
      </c>
      <c r="K562" s="226"/>
    </row>
    <row r="563" s="1" customFormat="1" ht="20" customHeight="1" spans="1:11">
      <c r="A563" s="26">
        <v>560</v>
      </c>
      <c r="B563" s="15" t="s">
        <v>649</v>
      </c>
      <c r="C563" s="15" t="s">
        <v>601</v>
      </c>
      <c r="D563" s="15" t="s">
        <v>93</v>
      </c>
      <c r="E563" s="15" t="s">
        <v>650</v>
      </c>
      <c r="F563" s="15" t="s">
        <v>34</v>
      </c>
      <c r="G563" s="220">
        <v>1</v>
      </c>
      <c r="H563" s="220">
        <v>459</v>
      </c>
      <c r="I563" s="220">
        <v>459</v>
      </c>
      <c r="J563" s="223">
        <v>2024.12</v>
      </c>
      <c r="K563" s="226"/>
    </row>
    <row r="564" s="1" customFormat="1" ht="20" customHeight="1" spans="1:11">
      <c r="A564" s="26">
        <v>561</v>
      </c>
      <c r="B564" s="15" t="s">
        <v>649</v>
      </c>
      <c r="C564" s="15" t="s">
        <v>601</v>
      </c>
      <c r="D564" s="15" t="s">
        <v>93</v>
      </c>
      <c r="E564" s="15" t="s">
        <v>651</v>
      </c>
      <c r="F564" s="15" t="s">
        <v>34</v>
      </c>
      <c r="G564" s="220">
        <v>1</v>
      </c>
      <c r="H564" s="220">
        <v>459</v>
      </c>
      <c r="I564" s="220">
        <v>459</v>
      </c>
      <c r="J564" s="223">
        <v>2024.12</v>
      </c>
      <c r="K564" s="226"/>
    </row>
    <row r="565" s="1" customFormat="1" ht="21" customHeight="1" spans="1:11">
      <c r="A565" s="26">
        <v>562</v>
      </c>
      <c r="B565" s="15" t="s">
        <v>652</v>
      </c>
      <c r="C565" s="15" t="s">
        <v>601</v>
      </c>
      <c r="D565" s="15" t="s">
        <v>93</v>
      </c>
      <c r="E565" s="15" t="s">
        <v>652</v>
      </c>
      <c r="F565" s="15" t="s">
        <v>34</v>
      </c>
      <c r="G565" s="220">
        <v>1</v>
      </c>
      <c r="H565" s="220">
        <v>459</v>
      </c>
      <c r="I565" s="220">
        <v>459</v>
      </c>
      <c r="J565" s="223">
        <v>2024.12</v>
      </c>
      <c r="K565" s="226"/>
    </row>
    <row r="566" s="1" customFormat="1" ht="20" customHeight="1" spans="1:11">
      <c r="A566" s="26">
        <v>563</v>
      </c>
      <c r="B566" s="15" t="s">
        <v>652</v>
      </c>
      <c r="C566" s="15" t="s">
        <v>601</v>
      </c>
      <c r="D566" s="15" t="s">
        <v>93</v>
      </c>
      <c r="E566" s="15" t="s">
        <v>653</v>
      </c>
      <c r="F566" s="15" t="s">
        <v>34</v>
      </c>
      <c r="G566" s="220">
        <v>1</v>
      </c>
      <c r="H566" s="220">
        <v>459</v>
      </c>
      <c r="I566" s="220">
        <v>459</v>
      </c>
      <c r="J566" s="223">
        <v>2024.12</v>
      </c>
      <c r="K566" s="226"/>
    </row>
    <row r="567" s="1" customFormat="1" ht="20" customHeight="1" spans="1:11">
      <c r="A567" s="26">
        <v>564</v>
      </c>
      <c r="B567" s="15" t="s">
        <v>654</v>
      </c>
      <c r="C567" s="15" t="s">
        <v>601</v>
      </c>
      <c r="D567" s="15" t="s">
        <v>99</v>
      </c>
      <c r="E567" s="15" t="s">
        <v>654</v>
      </c>
      <c r="F567" s="15" t="s">
        <v>34</v>
      </c>
      <c r="G567" s="220">
        <v>1</v>
      </c>
      <c r="H567" s="220">
        <v>459</v>
      </c>
      <c r="I567" s="220">
        <v>459</v>
      </c>
      <c r="J567" s="223">
        <v>2024.12</v>
      </c>
      <c r="K567" s="226"/>
    </row>
    <row r="568" s="1" customFormat="1" ht="20" customHeight="1" spans="1:11">
      <c r="A568" s="26">
        <v>565</v>
      </c>
      <c r="B568" s="15" t="s">
        <v>655</v>
      </c>
      <c r="C568" s="15" t="s">
        <v>601</v>
      </c>
      <c r="D568" s="15" t="s">
        <v>99</v>
      </c>
      <c r="E568" s="15" t="s">
        <v>655</v>
      </c>
      <c r="F568" s="15" t="s">
        <v>34</v>
      </c>
      <c r="G568" s="220">
        <v>1</v>
      </c>
      <c r="H568" s="220">
        <v>459</v>
      </c>
      <c r="I568" s="220">
        <v>459</v>
      </c>
      <c r="J568" s="223">
        <v>2024.12</v>
      </c>
      <c r="K568" s="226"/>
    </row>
    <row r="569" s="1" customFormat="1" ht="20" customHeight="1" spans="1:11">
      <c r="A569" s="26">
        <v>566</v>
      </c>
      <c r="B569" s="15" t="s">
        <v>655</v>
      </c>
      <c r="C569" s="15" t="s">
        <v>601</v>
      </c>
      <c r="D569" s="15" t="s">
        <v>99</v>
      </c>
      <c r="E569" s="15" t="s">
        <v>209</v>
      </c>
      <c r="F569" s="15" t="s">
        <v>34</v>
      </c>
      <c r="G569" s="220">
        <v>1</v>
      </c>
      <c r="H569" s="220">
        <v>459</v>
      </c>
      <c r="I569" s="220">
        <v>459</v>
      </c>
      <c r="J569" s="223">
        <v>2024.12</v>
      </c>
      <c r="K569" s="226"/>
    </row>
    <row r="570" s="1" customFormat="1" ht="20" customHeight="1" spans="1:11">
      <c r="A570" s="26">
        <v>567</v>
      </c>
      <c r="B570" s="15" t="s">
        <v>656</v>
      </c>
      <c r="C570" s="15" t="s">
        <v>601</v>
      </c>
      <c r="D570" s="15" t="s">
        <v>99</v>
      </c>
      <c r="E570" s="15" t="s">
        <v>656</v>
      </c>
      <c r="F570" s="15" t="s">
        <v>34</v>
      </c>
      <c r="G570" s="220">
        <v>1</v>
      </c>
      <c r="H570" s="220">
        <v>459</v>
      </c>
      <c r="I570" s="220">
        <v>459</v>
      </c>
      <c r="J570" s="223">
        <v>2024.12</v>
      </c>
      <c r="K570" s="226"/>
    </row>
    <row r="571" s="1" customFormat="1" ht="20" customHeight="1" spans="1:11">
      <c r="A571" s="26">
        <v>568</v>
      </c>
      <c r="B571" s="15" t="s">
        <v>656</v>
      </c>
      <c r="C571" s="15" t="s">
        <v>601</v>
      </c>
      <c r="D571" s="15" t="s">
        <v>99</v>
      </c>
      <c r="E571" s="15" t="s">
        <v>657</v>
      </c>
      <c r="F571" s="15" t="s">
        <v>34</v>
      </c>
      <c r="G571" s="220">
        <v>1</v>
      </c>
      <c r="H571" s="220">
        <v>459</v>
      </c>
      <c r="I571" s="220">
        <v>459</v>
      </c>
      <c r="J571" s="223">
        <v>2024.12</v>
      </c>
      <c r="K571" s="226"/>
    </row>
    <row r="572" s="1" customFormat="1" ht="20" customHeight="1" spans="1:11">
      <c r="A572" s="26">
        <v>569</v>
      </c>
      <c r="B572" s="15" t="s">
        <v>658</v>
      </c>
      <c r="C572" s="15" t="s">
        <v>601</v>
      </c>
      <c r="D572" s="15" t="s">
        <v>99</v>
      </c>
      <c r="E572" s="15" t="s">
        <v>658</v>
      </c>
      <c r="F572" s="15" t="s">
        <v>34</v>
      </c>
      <c r="G572" s="220">
        <v>1</v>
      </c>
      <c r="H572" s="220">
        <v>459</v>
      </c>
      <c r="I572" s="220">
        <v>459</v>
      </c>
      <c r="J572" s="223">
        <v>2024.12</v>
      </c>
      <c r="K572" s="226"/>
    </row>
    <row r="573" s="1" customFormat="1" ht="20" customHeight="1" spans="1:11">
      <c r="A573" s="26">
        <v>570</v>
      </c>
      <c r="B573" s="15" t="s">
        <v>658</v>
      </c>
      <c r="C573" s="15" t="s">
        <v>601</v>
      </c>
      <c r="D573" s="15" t="s">
        <v>99</v>
      </c>
      <c r="E573" s="15" t="s">
        <v>659</v>
      </c>
      <c r="F573" s="15" t="s">
        <v>34</v>
      </c>
      <c r="G573" s="220">
        <v>1</v>
      </c>
      <c r="H573" s="220">
        <v>459</v>
      </c>
      <c r="I573" s="220">
        <v>459</v>
      </c>
      <c r="J573" s="223">
        <v>2024.12</v>
      </c>
      <c r="K573" s="226"/>
    </row>
    <row r="574" s="1" customFormat="1" ht="20" customHeight="1" spans="1:11">
      <c r="A574" s="26">
        <v>571</v>
      </c>
      <c r="B574" s="15" t="s">
        <v>658</v>
      </c>
      <c r="C574" s="15" t="s">
        <v>601</v>
      </c>
      <c r="D574" s="15" t="s">
        <v>99</v>
      </c>
      <c r="E574" s="15" t="s">
        <v>660</v>
      </c>
      <c r="F574" s="15" t="s">
        <v>34</v>
      </c>
      <c r="G574" s="220">
        <v>1</v>
      </c>
      <c r="H574" s="220">
        <v>459</v>
      </c>
      <c r="I574" s="220">
        <v>459</v>
      </c>
      <c r="J574" s="223">
        <v>2024.12</v>
      </c>
      <c r="K574" s="226"/>
    </row>
    <row r="575" s="1" customFormat="1" ht="20" customHeight="1" spans="1:11">
      <c r="A575" s="26">
        <v>572</v>
      </c>
      <c r="B575" s="15" t="s">
        <v>658</v>
      </c>
      <c r="C575" s="15" t="s">
        <v>601</v>
      </c>
      <c r="D575" s="15" t="s">
        <v>99</v>
      </c>
      <c r="E575" s="15" t="s">
        <v>661</v>
      </c>
      <c r="F575" s="15" t="s">
        <v>34</v>
      </c>
      <c r="G575" s="220">
        <v>1</v>
      </c>
      <c r="H575" s="220">
        <v>459</v>
      </c>
      <c r="I575" s="220">
        <v>459</v>
      </c>
      <c r="J575" s="223">
        <v>2024.12</v>
      </c>
      <c r="K575" s="226"/>
    </row>
    <row r="576" s="1" customFormat="1" ht="20" customHeight="1" spans="1:11">
      <c r="A576" s="26">
        <v>573</v>
      </c>
      <c r="B576" s="15" t="s">
        <v>662</v>
      </c>
      <c r="C576" s="15" t="s">
        <v>601</v>
      </c>
      <c r="D576" s="15" t="s">
        <v>99</v>
      </c>
      <c r="E576" s="15" t="s">
        <v>663</v>
      </c>
      <c r="F576" s="15" t="s">
        <v>34</v>
      </c>
      <c r="G576" s="220">
        <v>1</v>
      </c>
      <c r="H576" s="220">
        <v>459</v>
      </c>
      <c r="I576" s="220">
        <v>459</v>
      </c>
      <c r="J576" s="223">
        <v>2024.12</v>
      </c>
      <c r="K576" s="226"/>
    </row>
    <row r="577" s="1" customFormat="1" ht="20" customHeight="1" spans="1:11">
      <c r="A577" s="26">
        <v>574</v>
      </c>
      <c r="B577" s="15" t="s">
        <v>664</v>
      </c>
      <c r="C577" s="15" t="s">
        <v>601</v>
      </c>
      <c r="D577" s="15" t="s">
        <v>106</v>
      </c>
      <c r="E577" s="15" t="s">
        <v>664</v>
      </c>
      <c r="F577" s="15" t="s">
        <v>34</v>
      </c>
      <c r="G577" s="220">
        <v>1</v>
      </c>
      <c r="H577" s="220">
        <v>459</v>
      </c>
      <c r="I577" s="220">
        <v>459</v>
      </c>
      <c r="J577" s="223">
        <v>2024.12</v>
      </c>
      <c r="K577" s="226"/>
    </row>
    <row r="578" s="1" customFormat="1" ht="20" customHeight="1" spans="1:11">
      <c r="A578" s="26">
        <v>575</v>
      </c>
      <c r="B578" s="15" t="s">
        <v>665</v>
      </c>
      <c r="C578" s="15" t="s">
        <v>601</v>
      </c>
      <c r="D578" s="15" t="s">
        <v>106</v>
      </c>
      <c r="E578" s="15" t="s">
        <v>665</v>
      </c>
      <c r="F578" s="15" t="s">
        <v>34</v>
      </c>
      <c r="G578" s="220">
        <v>1</v>
      </c>
      <c r="H578" s="220">
        <v>459</v>
      </c>
      <c r="I578" s="220">
        <v>459</v>
      </c>
      <c r="J578" s="223">
        <v>2024.12</v>
      </c>
      <c r="K578" s="226"/>
    </row>
    <row r="579" s="1" customFormat="1" ht="20" customHeight="1" spans="1:11">
      <c r="A579" s="26">
        <v>576</v>
      </c>
      <c r="B579" s="15" t="s">
        <v>665</v>
      </c>
      <c r="C579" s="15" t="s">
        <v>601</v>
      </c>
      <c r="D579" s="15" t="s">
        <v>106</v>
      </c>
      <c r="E579" s="15" t="s">
        <v>666</v>
      </c>
      <c r="F579" s="15" t="s">
        <v>34</v>
      </c>
      <c r="G579" s="220">
        <v>1</v>
      </c>
      <c r="H579" s="220">
        <v>459</v>
      </c>
      <c r="I579" s="220">
        <v>459</v>
      </c>
      <c r="J579" s="223">
        <v>2024.12</v>
      </c>
      <c r="K579" s="226"/>
    </row>
    <row r="580" s="1" customFormat="1" ht="20" customHeight="1" spans="1:11">
      <c r="A580" s="26">
        <v>577</v>
      </c>
      <c r="B580" s="15" t="s">
        <v>667</v>
      </c>
      <c r="C580" s="15" t="s">
        <v>601</v>
      </c>
      <c r="D580" s="15" t="s">
        <v>106</v>
      </c>
      <c r="E580" s="15" t="s">
        <v>667</v>
      </c>
      <c r="F580" s="15" t="s">
        <v>34</v>
      </c>
      <c r="G580" s="220">
        <v>1</v>
      </c>
      <c r="H580" s="220">
        <v>459</v>
      </c>
      <c r="I580" s="220">
        <v>459</v>
      </c>
      <c r="J580" s="223">
        <v>2024.12</v>
      </c>
      <c r="K580" s="226"/>
    </row>
    <row r="581" s="1" customFormat="1" ht="20" customHeight="1" spans="1:11">
      <c r="A581" s="26">
        <v>578</v>
      </c>
      <c r="B581" s="15" t="s">
        <v>667</v>
      </c>
      <c r="C581" s="15" t="s">
        <v>601</v>
      </c>
      <c r="D581" s="15" t="s">
        <v>106</v>
      </c>
      <c r="E581" s="15" t="s">
        <v>668</v>
      </c>
      <c r="F581" s="15" t="s">
        <v>34</v>
      </c>
      <c r="G581" s="220">
        <v>1</v>
      </c>
      <c r="H581" s="220">
        <v>459</v>
      </c>
      <c r="I581" s="220">
        <v>459</v>
      </c>
      <c r="J581" s="223">
        <v>2024.12</v>
      </c>
      <c r="K581" s="226"/>
    </row>
    <row r="582" s="1" customFormat="1" ht="20" customHeight="1" spans="1:11">
      <c r="A582" s="26">
        <v>579</v>
      </c>
      <c r="B582" s="15" t="s">
        <v>669</v>
      </c>
      <c r="C582" s="15" t="s">
        <v>601</v>
      </c>
      <c r="D582" s="15" t="s">
        <v>106</v>
      </c>
      <c r="E582" s="15" t="s">
        <v>670</v>
      </c>
      <c r="F582" s="15" t="s">
        <v>34</v>
      </c>
      <c r="G582" s="220">
        <v>1</v>
      </c>
      <c r="H582" s="220">
        <v>459</v>
      </c>
      <c r="I582" s="220">
        <v>459</v>
      </c>
      <c r="J582" s="223">
        <v>2024.12</v>
      </c>
      <c r="K582" s="226"/>
    </row>
    <row r="583" s="1" customFormat="1" ht="20" customHeight="1" spans="1:11">
      <c r="A583" s="26">
        <v>580</v>
      </c>
      <c r="B583" s="15" t="s">
        <v>671</v>
      </c>
      <c r="C583" s="15" t="s">
        <v>601</v>
      </c>
      <c r="D583" s="15" t="s">
        <v>118</v>
      </c>
      <c r="E583" s="15" t="s">
        <v>671</v>
      </c>
      <c r="F583" s="15" t="s">
        <v>124</v>
      </c>
      <c r="G583" s="220">
        <v>1</v>
      </c>
      <c r="H583" s="220">
        <v>483</v>
      </c>
      <c r="I583" s="220">
        <v>483</v>
      </c>
      <c r="J583" s="223">
        <v>2024.12</v>
      </c>
      <c r="K583" s="226"/>
    </row>
    <row r="584" s="1" customFormat="1" ht="20" customHeight="1" spans="1:11">
      <c r="A584" s="26">
        <v>581</v>
      </c>
      <c r="B584" s="15" t="s">
        <v>672</v>
      </c>
      <c r="C584" s="15" t="s">
        <v>601</v>
      </c>
      <c r="D584" s="15" t="s">
        <v>118</v>
      </c>
      <c r="E584" s="15" t="s">
        <v>672</v>
      </c>
      <c r="F584" s="15" t="s">
        <v>34</v>
      </c>
      <c r="G584" s="220">
        <v>1</v>
      </c>
      <c r="H584" s="220">
        <v>459</v>
      </c>
      <c r="I584" s="220">
        <v>459</v>
      </c>
      <c r="J584" s="223">
        <v>2024.12</v>
      </c>
      <c r="K584" s="226"/>
    </row>
    <row r="585" s="1" customFormat="1" ht="20" customHeight="1" spans="1:11">
      <c r="A585" s="26">
        <v>582</v>
      </c>
      <c r="B585" s="15" t="s">
        <v>672</v>
      </c>
      <c r="C585" s="15" t="s">
        <v>601</v>
      </c>
      <c r="D585" s="15" t="s">
        <v>118</v>
      </c>
      <c r="E585" s="15" t="s">
        <v>673</v>
      </c>
      <c r="F585" s="15" t="s">
        <v>34</v>
      </c>
      <c r="G585" s="220">
        <v>1</v>
      </c>
      <c r="H585" s="220">
        <v>459</v>
      </c>
      <c r="I585" s="220">
        <v>459</v>
      </c>
      <c r="J585" s="223">
        <v>2024.12</v>
      </c>
      <c r="K585" s="226"/>
    </row>
    <row r="586" s="1" customFormat="1" ht="20" customHeight="1" spans="1:11">
      <c r="A586" s="26">
        <v>583</v>
      </c>
      <c r="B586" s="15" t="s">
        <v>672</v>
      </c>
      <c r="C586" s="15" t="s">
        <v>601</v>
      </c>
      <c r="D586" s="15" t="s">
        <v>118</v>
      </c>
      <c r="E586" s="15" t="s">
        <v>674</v>
      </c>
      <c r="F586" s="15" t="s">
        <v>34</v>
      </c>
      <c r="G586" s="220">
        <v>1</v>
      </c>
      <c r="H586" s="220">
        <v>459</v>
      </c>
      <c r="I586" s="220">
        <v>459</v>
      </c>
      <c r="J586" s="223">
        <v>2024.12</v>
      </c>
      <c r="K586" s="226"/>
    </row>
    <row r="587" s="1" customFormat="1" ht="20" customHeight="1" spans="1:11">
      <c r="A587" s="26">
        <v>584</v>
      </c>
      <c r="B587" s="15" t="s">
        <v>672</v>
      </c>
      <c r="C587" s="15" t="s">
        <v>601</v>
      </c>
      <c r="D587" s="15" t="s">
        <v>118</v>
      </c>
      <c r="E587" s="15" t="s">
        <v>675</v>
      </c>
      <c r="F587" s="15" t="s">
        <v>34</v>
      </c>
      <c r="G587" s="220">
        <v>1</v>
      </c>
      <c r="H587" s="220">
        <v>459</v>
      </c>
      <c r="I587" s="220">
        <v>459</v>
      </c>
      <c r="J587" s="223">
        <v>2024.12</v>
      </c>
      <c r="K587" s="226"/>
    </row>
    <row r="588" s="1" customFormat="1" ht="20" customHeight="1" spans="1:11">
      <c r="A588" s="26">
        <v>585</v>
      </c>
      <c r="B588" s="15" t="s">
        <v>676</v>
      </c>
      <c r="C588" s="15" t="s">
        <v>601</v>
      </c>
      <c r="D588" s="15" t="s">
        <v>118</v>
      </c>
      <c r="E588" s="15" t="s">
        <v>677</v>
      </c>
      <c r="F588" s="15" t="s">
        <v>49</v>
      </c>
      <c r="G588" s="220">
        <v>1</v>
      </c>
      <c r="H588" s="220">
        <v>89</v>
      </c>
      <c r="I588" s="220">
        <v>89</v>
      </c>
      <c r="J588" s="223">
        <v>2024.12</v>
      </c>
      <c r="K588" s="226"/>
    </row>
    <row r="589" s="1" customFormat="1" ht="20" customHeight="1" spans="1:11">
      <c r="A589" s="26">
        <v>586</v>
      </c>
      <c r="B589" s="15" t="s">
        <v>676</v>
      </c>
      <c r="C589" s="15" t="s">
        <v>601</v>
      </c>
      <c r="D589" s="15" t="s">
        <v>118</v>
      </c>
      <c r="E589" s="15" t="s">
        <v>676</v>
      </c>
      <c r="F589" s="15" t="s">
        <v>49</v>
      </c>
      <c r="G589" s="220">
        <v>1</v>
      </c>
      <c r="H589" s="220">
        <v>89</v>
      </c>
      <c r="I589" s="220">
        <v>89</v>
      </c>
      <c r="J589" s="223">
        <v>2024.12</v>
      </c>
      <c r="K589" s="226"/>
    </row>
    <row r="590" s="1" customFormat="1" ht="20" customHeight="1" spans="1:11">
      <c r="A590" s="26">
        <v>587</v>
      </c>
      <c r="B590" s="15" t="s">
        <v>678</v>
      </c>
      <c r="C590" s="15" t="s">
        <v>601</v>
      </c>
      <c r="D590" s="15" t="s">
        <v>122</v>
      </c>
      <c r="E590" s="15" t="s">
        <v>679</v>
      </c>
      <c r="F590" s="15" t="s">
        <v>34</v>
      </c>
      <c r="G590" s="220">
        <v>1</v>
      </c>
      <c r="H590" s="220">
        <v>459</v>
      </c>
      <c r="I590" s="220">
        <v>459</v>
      </c>
      <c r="J590" s="223">
        <v>2024.12</v>
      </c>
      <c r="K590" s="226"/>
    </row>
    <row r="591" s="1" customFormat="1" ht="20" customHeight="1" spans="1:11">
      <c r="A591" s="26">
        <v>588</v>
      </c>
      <c r="B591" s="15" t="s">
        <v>680</v>
      </c>
      <c r="C591" s="15" t="s">
        <v>601</v>
      </c>
      <c r="D591" s="15" t="s">
        <v>118</v>
      </c>
      <c r="E591" s="15" t="s">
        <v>680</v>
      </c>
      <c r="F591" s="234" t="s">
        <v>34</v>
      </c>
      <c r="G591" s="220">
        <v>1</v>
      </c>
      <c r="H591" s="220">
        <v>459</v>
      </c>
      <c r="I591" s="220">
        <v>459</v>
      </c>
      <c r="J591" s="223">
        <v>2024.12</v>
      </c>
      <c r="K591" s="226"/>
    </row>
    <row r="592" s="1" customFormat="1" ht="20" customHeight="1" spans="1:11">
      <c r="A592" s="26">
        <v>589</v>
      </c>
      <c r="B592" s="15" t="s">
        <v>680</v>
      </c>
      <c r="C592" s="15" t="s">
        <v>601</v>
      </c>
      <c r="D592" s="15" t="s">
        <v>118</v>
      </c>
      <c r="E592" s="15" t="s">
        <v>681</v>
      </c>
      <c r="F592" s="234" t="s">
        <v>34</v>
      </c>
      <c r="G592" s="220">
        <v>1</v>
      </c>
      <c r="H592" s="220">
        <v>459</v>
      </c>
      <c r="I592" s="220">
        <v>459</v>
      </c>
      <c r="J592" s="223">
        <v>2024.12</v>
      </c>
      <c r="K592" s="226"/>
    </row>
    <row r="593" s="1" customFormat="1" ht="20" customHeight="1" spans="1:11">
      <c r="A593" s="26">
        <v>590</v>
      </c>
      <c r="B593" s="15" t="s">
        <v>682</v>
      </c>
      <c r="C593" s="15" t="s">
        <v>601</v>
      </c>
      <c r="D593" s="15" t="s">
        <v>122</v>
      </c>
      <c r="E593" s="15" t="s">
        <v>683</v>
      </c>
      <c r="F593" s="15" t="s">
        <v>34</v>
      </c>
      <c r="G593" s="220">
        <v>1</v>
      </c>
      <c r="H593" s="220">
        <v>459</v>
      </c>
      <c r="I593" s="220">
        <v>459</v>
      </c>
      <c r="J593" s="223">
        <v>2024.12</v>
      </c>
      <c r="K593" s="226"/>
    </row>
    <row r="594" s="1" customFormat="1" ht="20" customHeight="1" spans="1:11">
      <c r="A594" s="26">
        <v>591</v>
      </c>
      <c r="B594" s="15" t="s">
        <v>682</v>
      </c>
      <c r="C594" s="15" t="s">
        <v>601</v>
      </c>
      <c r="D594" s="15" t="s">
        <v>122</v>
      </c>
      <c r="E594" s="15" t="s">
        <v>682</v>
      </c>
      <c r="F594" s="15" t="s">
        <v>34</v>
      </c>
      <c r="G594" s="220">
        <v>1</v>
      </c>
      <c r="H594" s="220">
        <v>459</v>
      </c>
      <c r="I594" s="220">
        <v>459</v>
      </c>
      <c r="J594" s="223">
        <v>2024.12</v>
      </c>
      <c r="K594" s="226"/>
    </row>
    <row r="595" s="1" customFormat="1" ht="20" customHeight="1" spans="1:11">
      <c r="A595" s="26">
        <v>592</v>
      </c>
      <c r="B595" s="15" t="s">
        <v>684</v>
      </c>
      <c r="C595" s="15" t="s">
        <v>601</v>
      </c>
      <c r="D595" s="15" t="s">
        <v>122</v>
      </c>
      <c r="E595" s="15" t="s">
        <v>684</v>
      </c>
      <c r="F595" s="15" t="s">
        <v>49</v>
      </c>
      <c r="G595" s="220">
        <v>1</v>
      </c>
      <c r="H595" s="220">
        <v>89</v>
      </c>
      <c r="I595" s="220">
        <v>89</v>
      </c>
      <c r="J595" s="223">
        <v>2024.12</v>
      </c>
      <c r="K595" s="226"/>
    </row>
    <row r="596" s="1" customFormat="1" ht="20" customHeight="1" spans="1:11">
      <c r="A596" s="26">
        <v>593</v>
      </c>
      <c r="B596" s="15" t="s">
        <v>684</v>
      </c>
      <c r="C596" s="15" t="s">
        <v>601</v>
      </c>
      <c r="D596" s="15" t="s">
        <v>122</v>
      </c>
      <c r="E596" s="15" t="s">
        <v>685</v>
      </c>
      <c r="F596" s="15" t="s">
        <v>49</v>
      </c>
      <c r="G596" s="220">
        <v>1</v>
      </c>
      <c r="H596" s="220">
        <v>89</v>
      </c>
      <c r="I596" s="220">
        <v>89</v>
      </c>
      <c r="J596" s="223">
        <v>2024.12</v>
      </c>
      <c r="K596" s="226"/>
    </row>
    <row r="597" s="1" customFormat="1" ht="20" customHeight="1" spans="1:11">
      <c r="A597" s="26">
        <v>594</v>
      </c>
      <c r="B597" s="15" t="s">
        <v>686</v>
      </c>
      <c r="C597" s="15" t="s">
        <v>601</v>
      </c>
      <c r="D597" s="15" t="s">
        <v>118</v>
      </c>
      <c r="E597" s="15" t="s">
        <v>686</v>
      </c>
      <c r="F597" s="15" t="s">
        <v>34</v>
      </c>
      <c r="G597" s="220">
        <v>1</v>
      </c>
      <c r="H597" s="220">
        <v>459</v>
      </c>
      <c r="I597" s="220">
        <v>459</v>
      </c>
      <c r="J597" s="223">
        <v>2024.12</v>
      </c>
      <c r="K597" s="226"/>
    </row>
    <row r="598" s="1" customFormat="1" ht="20" customHeight="1" spans="1:11">
      <c r="A598" s="26">
        <v>595</v>
      </c>
      <c r="B598" s="15" t="s">
        <v>687</v>
      </c>
      <c r="C598" s="15" t="s">
        <v>601</v>
      </c>
      <c r="D598" s="15" t="s">
        <v>118</v>
      </c>
      <c r="E598" s="15" t="s">
        <v>688</v>
      </c>
      <c r="F598" s="15" t="s">
        <v>34</v>
      </c>
      <c r="G598" s="220">
        <v>1</v>
      </c>
      <c r="H598" s="220">
        <v>459</v>
      </c>
      <c r="I598" s="220">
        <v>459</v>
      </c>
      <c r="J598" s="223">
        <v>2024.12</v>
      </c>
      <c r="K598" s="226"/>
    </row>
    <row r="599" s="1" customFormat="1" ht="20" customHeight="1" spans="1:11">
      <c r="A599" s="26">
        <v>596</v>
      </c>
      <c r="B599" s="15" t="s">
        <v>689</v>
      </c>
      <c r="C599" s="15" t="s">
        <v>601</v>
      </c>
      <c r="D599" s="15" t="s">
        <v>135</v>
      </c>
      <c r="E599" s="15" t="s">
        <v>689</v>
      </c>
      <c r="F599" s="15" t="s">
        <v>124</v>
      </c>
      <c r="G599" s="220">
        <v>1</v>
      </c>
      <c r="H599" s="220">
        <v>483</v>
      </c>
      <c r="I599" s="220">
        <v>483</v>
      </c>
      <c r="J599" s="223">
        <v>2024.12</v>
      </c>
      <c r="K599" s="226"/>
    </row>
    <row r="600" s="1" customFormat="1" ht="20" customHeight="1" spans="1:11">
      <c r="A600" s="26">
        <v>597</v>
      </c>
      <c r="B600" s="15" t="s">
        <v>690</v>
      </c>
      <c r="C600" s="15" t="s">
        <v>601</v>
      </c>
      <c r="D600" s="15" t="s">
        <v>135</v>
      </c>
      <c r="E600" s="15" t="s">
        <v>690</v>
      </c>
      <c r="F600" s="15" t="s">
        <v>34</v>
      </c>
      <c r="G600" s="220">
        <v>1</v>
      </c>
      <c r="H600" s="220">
        <v>459</v>
      </c>
      <c r="I600" s="220">
        <v>459</v>
      </c>
      <c r="J600" s="223">
        <v>2024.12</v>
      </c>
      <c r="K600" s="226"/>
    </row>
    <row r="601" s="1" customFormat="1" ht="20" customHeight="1" spans="1:11">
      <c r="A601" s="26">
        <v>598</v>
      </c>
      <c r="B601" s="15" t="s">
        <v>691</v>
      </c>
      <c r="C601" s="15" t="s">
        <v>601</v>
      </c>
      <c r="D601" s="15" t="s">
        <v>122</v>
      </c>
      <c r="E601" s="15" t="s">
        <v>691</v>
      </c>
      <c r="F601" s="15" t="s">
        <v>34</v>
      </c>
      <c r="G601" s="220">
        <v>1</v>
      </c>
      <c r="H601" s="220">
        <v>459</v>
      </c>
      <c r="I601" s="220">
        <v>459</v>
      </c>
      <c r="J601" s="223">
        <v>2024.12</v>
      </c>
      <c r="K601" s="226"/>
    </row>
    <row r="602" s="1" customFormat="1" ht="20" customHeight="1" spans="1:11">
      <c r="A602" s="26">
        <v>599</v>
      </c>
      <c r="B602" s="15" t="s">
        <v>692</v>
      </c>
      <c r="C602" s="15" t="s">
        <v>601</v>
      </c>
      <c r="D602" s="15" t="s">
        <v>122</v>
      </c>
      <c r="E602" s="15" t="s">
        <v>692</v>
      </c>
      <c r="F602" s="15" t="s">
        <v>49</v>
      </c>
      <c r="G602" s="220">
        <v>1</v>
      </c>
      <c r="H602" s="220">
        <v>89</v>
      </c>
      <c r="I602" s="220">
        <v>89</v>
      </c>
      <c r="J602" s="223">
        <v>2024.12</v>
      </c>
      <c r="K602" s="226"/>
    </row>
    <row r="603" s="1" customFormat="1" ht="20" customHeight="1" spans="1:11">
      <c r="A603" s="26">
        <v>600</v>
      </c>
      <c r="B603" s="15" t="s">
        <v>693</v>
      </c>
      <c r="C603" s="15" t="s">
        <v>601</v>
      </c>
      <c r="D603" s="15" t="s">
        <v>122</v>
      </c>
      <c r="E603" s="15" t="s">
        <v>693</v>
      </c>
      <c r="F603" s="15" t="s">
        <v>49</v>
      </c>
      <c r="G603" s="220">
        <v>1</v>
      </c>
      <c r="H603" s="220">
        <v>89</v>
      </c>
      <c r="I603" s="220">
        <v>89</v>
      </c>
      <c r="J603" s="223">
        <v>2024.12</v>
      </c>
      <c r="K603" s="226"/>
    </row>
    <row r="604" s="1" customFormat="1" ht="20" customHeight="1" spans="1:11">
      <c r="A604" s="26">
        <v>601</v>
      </c>
      <c r="B604" s="15" t="s">
        <v>693</v>
      </c>
      <c r="C604" s="15" t="s">
        <v>601</v>
      </c>
      <c r="D604" s="15" t="s">
        <v>122</v>
      </c>
      <c r="E604" s="15" t="s">
        <v>694</v>
      </c>
      <c r="F604" s="15" t="s">
        <v>49</v>
      </c>
      <c r="G604" s="220">
        <v>1</v>
      </c>
      <c r="H604" s="220">
        <v>89</v>
      </c>
      <c r="I604" s="220">
        <v>89</v>
      </c>
      <c r="J604" s="223">
        <v>2024.12</v>
      </c>
      <c r="K604" s="226"/>
    </row>
    <row r="605" s="1" customFormat="1" ht="20" customHeight="1" spans="1:11">
      <c r="A605" s="26">
        <v>602</v>
      </c>
      <c r="B605" s="15" t="s">
        <v>695</v>
      </c>
      <c r="C605" s="15" t="s">
        <v>601</v>
      </c>
      <c r="D605" s="15" t="s">
        <v>122</v>
      </c>
      <c r="E605" s="15" t="s">
        <v>695</v>
      </c>
      <c r="F605" s="15" t="s">
        <v>34</v>
      </c>
      <c r="G605" s="220">
        <v>1</v>
      </c>
      <c r="H605" s="220">
        <v>459</v>
      </c>
      <c r="I605" s="220">
        <v>459</v>
      </c>
      <c r="J605" s="223">
        <v>2024.12</v>
      </c>
      <c r="K605" s="226"/>
    </row>
    <row r="606" s="1" customFormat="1" ht="20" customHeight="1" spans="1:11">
      <c r="A606" s="26">
        <v>603</v>
      </c>
      <c r="B606" s="15" t="s">
        <v>695</v>
      </c>
      <c r="C606" s="15" t="s">
        <v>601</v>
      </c>
      <c r="D606" s="15" t="s">
        <v>122</v>
      </c>
      <c r="E606" s="15" t="s">
        <v>696</v>
      </c>
      <c r="F606" s="15" t="s">
        <v>34</v>
      </c>
      <c r="G606" s="220">
        <v>1</v>
      </c>
      <c r="H606" s="220">
        <v>459</v>
      </c>
      <c r="I606" s="220">
        <v>459</v>
      </c>
      <c r="J606" s="223">
        <v>2024.12</v>
      </c>
      <c r="K606" s="226"/>
    </row>
    <row r="607" s="1" customFormat="1" ht="20" customHeight="1" spans="1:11">
      <c r="A607" s="26">
        <v>604</v>
      </c>
      <c r="B607" s="15" t="s">
        <v>697</v>
      </c>
      <c r="C607" s="15" t="s">
        <v>601</v>
      </c>
      <c r="D607" s="15" t="s">
        <v>135</v>
      </c>
      <c r="E607" s="15" t="s">
        <v>697</v>
      </c>
      <c r="F607" s="15" t="s">
        <v>34</v>
      </c>
      <c r="G607" s="220">
        <v>1</v>
      </c>
      <c r="H607" s="220">
        <v>459</v>
      </c>
      <c r="I607" s="220">
        <v>459</v>
      </c>
      <c r="J607" s="223">
        <v>2024.12</v>
      </c>
      <c r="K607" s="226"/>
    </row>
    <row r="608" s="1" customFormat="1" ht="20" customHeight="1" spans="1:11">
      <c r="A608" s="26">
        <v>605</v>
      </c>
      <c r="B608" s="15" t="s">
        <v>697</v>
      </c>
      <c r="C608" s="15" t="s">
        <v>601</v>
      </c>
      <c r="D608" s="15" t="s">
        <v>135</v>
      </c>
      <c r="E608" s="15" t="s">
        <v>698</v>
      </c>
      <c r="F608" s="15" t="s">
        <v>34</v>
      </c>
      <c r="G608" s="220">
        <v>1</v>
      </c>
      <c r="H608" s="220">
        <v>459</v>
      </c>
      <c r="I608" s="220">
        <v>459</v>
      </c>
      <c r="J608" s="223">
        <v>2024.12</v>
      </c>
      <c r="K608" s="226"/>
    </row>
    <row r="609" s="1" customFormat="1" ht="20" customHeight="1" spans="1:11">
      <c r="A609" s="26">
        <v>606</v>
      </c>
      <c r="B609" s="15" t="s">
        <v>699</v>
      </c>
      <c r="C609" s="15" t="s">
        <v>601</v>
      </c>
      <c r="D609" s="15" t="s">
        <v>135</v>
      </c>
      <c r="E609" s="15" t="s">
        <v>699</v>
      </c>
      <c r="F609" s="15" t="s">
        <v>34</v>
      </c>
      <c r="G609" s="220">
        <v>1</v>
      </c>
      <c r="H609" s="220">
        <v>459</v>
      </c>
      <c r="I609" s="220">
        <v>459</v>
      </c>
      <c r="J609" s="223">
        <v>2024.12</v>
      </c>
      <c r="K609" s="226"/>
    </row>
    <row r="610" s="1" customFormat="1" ht="20" customHeight="1" spans="1:11">
      <c r="A610" s="26">
        <v>607</v>
      </c>
      <c r="B610" s="15" t="s">
        <v>700</v>
      </c>
      <c r="C610" s="15" t="s">
        <v>601</v>
      </c>
      <c r="D610" s="15" t="s">
        <v>303</v>
      </c>
      <c r="E610" s="15" t="s">
        <v>700</v>
      </c>
      <c r="F610" s="15" t="s">
        <v>34</v>
      </c>
      <c r="G610" s="220">
        <v>1</v>
      </c>
      <c r="H610" s="220">
        <v>459</v>
      </c>
      <c r="I610" s="220">
        <v>459</v>
      </c>
      <c r="J610" s="223">
        <v>2024.12</v>
      </c>
      <c r="K610" s="226"/>
    </row>
    <row r="611" s="1" customFormat="1" ht="20" customHeight="1" spans="1:11">
      <c r="A611" s="26">
        <v>608</v>
      </c>
      <c r="B611" s="15" t="s">
        <v>700</v>
      </c>
      <c r="C611" s="15" t="s">
        <v>601</v>
      </c>
      <c r="D611" s="15" t="s">
        <v>303</v>
      </c>
      <c r="E611" s="15" t="s">
        <v>701</v>
      </c>
      <c r="F611" s="15" t="s">
        <v>34</v>
      </c>
      <c r="G611" s="220">
        <v>1</v>
      </c>
      <c r="H611" s="220">
        <v>459</v>
      </c>
      <c r="I611" s="220">
        <v>459</v>
      </c>
      <c r="J611" s="223">
        <v>2024.12</v>
      </c>
      <c r="K611" s="226"/>
    </row>
    <row r="612" s="1" customFormat="1" ht="20" customHeight="1" spans="1:11">
      <c r="A612" s="26">
        <v>609</v>
      </c>
      <c r="B612" s="15" t="s">
        <v>702</v>
      </c>
      <c r="C612" s="15" t="s">
        <v>601</v>
      </c>
      <c r="D612" s="15" t="s">
        <v>321</v>
      </c>
      <c r="E612" s="15" t="s">
        <v>702</v>
      </c>
      <c r="F612" s="15" t="s">
        <v>124</v>
      </c>
      <c r="G612" s="220">
        <v>1</v>
      </c>
      <c r="H612" s="220">
        <v>483</v>
      </c>
      <c r="I612" s="220">
        <v>483</v>
      </c>
      <c r="J612" s="223">
        <v>2024.12</v>
      </c>
      <c r="K612" s="226"/>
    </row>
    <row r="613" s="1" customFormat="1" ht="20" customHeight="1" spans="1:11">
      <c r="A613" s="26">
        <v>610</v>
      </c>
      <c r="B613" s="15" t="s">
        <v>703</v>
      </c>
      <c r="C613" s="15" t="s">
        <v>601</v>
      </c>
      <c r="D613" s="15" t="s">
        <v>321</v>
      </c>
      <c r="E613" s="15" t="s">
        <v>703</v>
      </c>
      <c r="F613" s="15" t="s">
        <v>49</v>
      </c>
      <c r="G613" s="220">
        <v>1</v>
      </c>
      <c r="H613" s="220">
        <v>89</v>
      </c>
      <c r="I613" s="220">
        <v>89</v>
      </c>
      <c r="J613" s="223">
        <v>2024.12</v>
      </c>
      <c r="K613" s="226"/>
    </row>
    <row r="614" s="1" customFormat="1" ht="20" customHeight="1" spans="1:11">
      <c r="A614" s="26">
        <v>611</v>
      </c>
      <c r="B614" s="15" t="s">
        <v>703</v>
      </c>
      <c r="C614" s="15" t="s">
        <v>601</v>
      </c>
      <c r="D614" s="15" t="s">
        <v>321</v>
      </c>
      <c r="E614" s="15" t="s">
        <v>704</v>
      </c>
      <c r="F614" s="15" t="s">
        <v>49</v>
      </c>
      <c r="G614" s="220">
        <v>1</v>
      </c>
      <c r="H614" s="220">
        <v>89</v>
      </c>
      <c r="I614" s="220">
        <v>89</v>
      </c>
      <c r="J614" s="223">
        <v>2024.12</v>
      </c>
      <c r="K614" s="226"/>
    </row>
    <row r="615" s="1" customFormat="1" ht="20" customHeight="1" spans="1:11">
      <c r="A615" s="26">
        <v>612</v>
      </c>
      <c r="B615" s="15" t="s">
        <v>705</v>
      </c>
      <c r="C615" s="15" t="s">
        <v>601</v>
      </c>
      <c r="D615" s="15" t="s">
        <v>321</v>
      </c>
      <c r="E615" s="15" t="s">
        <v>705</v>
      </c>
      <c r="F615" s="15" t="s">
        <v>124</v>
      </c>
      <c r="G615" s="220">
        <v>1</v>
      </c>
      <c r="H615" s="220">
        <v>483</v>
      </c>
      <c r="I615" s="220">
        <v>483</v>
      </c>
      <c r="J615" s="223">
        <v>2024.12</v>
      </c>
      <c r="K615" s="226"/>
    </row>
    <row r="616" s="1" customFormat="1" ht="20" customHeight="1" spans="1:11">
      <c r="A616" s="26">
        <v>613</v>
      </c>
      <c r="B616" s="15" t="s">
        <v>706</v>
      </c>
      <c r="C616" s="15" t="s">
        <v>601</v>
      </c>
      <c r="D616" s="15" t="s">
        <v>707</v>
      </c>
      <c r="E616" s="15" t="s">
        <v>706</v>
      </c>
      <c r="F616" s="15" t="s">
        <v>34</v>
      </c>
      <c r="G616" s="220">
        <v>1</v>
      </c>
      <c r="H616" s="220">
        <v>459</v>
      </c>
      <c r="I616" s="220">
        <v>459</v>
      </c>
      <c r="J616" s="223">
        <v>2024.12</v>
      </c>
      <c r="K616" s="226"/>
    </row>
    <row r="617" s="1" customFormat="1" ht="20" customHeight="1" spans="1:11">
      <c r="A617" s="26">
        <v>614</v>
      </c>
      <c r="B617" s="15" t="s">
        <v>708</v>
      </c>
      <c r="C617" s="15" t="s">
        <v>601</v>
      </c>
      <c r="D617" s="15" t="s">
        <v>707</v>
      </c>
      <c r="E617" s="15" t="s">
        <v>709</v>
      </c>
      <c r="F617" s="15" t="s">
        <v>34</v>
      </c>
      <c r="G617" s="220">
        <v>1</v>
      </c>
      <c r="H617" s="220">
        <v>459</v>
      </c>
      <c r="I617" s="220">
        <v>459</v>
      </c>
      <c r="J617" s="223">
        <v>2024.12</v>
      </c>
      <c r="K617" s="226"/>
    </row>
    <row r="618" s="1" customFormat="1" ht="20" customHeight="1" spans="1:11">
      <c r="A618" s="26">
        <v>615</v>
      </c>
      <c r="B618" s="15" t="s">
        <v>710</v>
      </c>
      <c r="C618" s="15" t="s">
        <v>601</v>
      </c>
      <c r="D618" s="15" t="s">
        <v>707</v>
      </c>
      <c r="E618" s="15" t="s">
        <v>710</v>
      </c>
      <c r="F618" s="15" t="s">
        <v>34</v>
      </c>
      <c r="G618" s="220">
        <v>1</v>
      </c>
      <c r="H618" s="220">
        <v>459</v>
      </c>
      <c r="I618" s="220">
        <v>459</v>
      </c>
      <c r="J618" s="223">
        <v>2024.12</v>
      </c>
      <c r="K618" s="226"/>
    </row>
    <row r="619" s="1" customFormat="1" ht="20" customHeight="1" spans="1:11">
      <c r="A619" s="26">
        <v>616</v>
      </c>
      <c r="B619" s="15" t="s">
        <v>708</v>
      </c>
      <c r="C619" s="15" t="s">
        <v>601</v>
      </c>
      <c r="D619" s="15" t="s">
        <v>707</v>
      </c>
      <c r="E619" s="15" t="s">
        <v>708</v>
      </c>
      <c r="F619" s="15" t="s">
        <v>34</v>
      </c>
      <c r="G619" s="220">
        <v>1</v>
      </c>
      <c r="H619" s="220">
        <v>459</v>
      </c>
      <c r="I619" s="220">
        <v>459</v>
      </c>
      <c r="J619" s="223">
        <v>2024.12</v>
      </c>
      <c r="K619" s="226"/>
    </row>
    <row r="620" s="1" customFormat="1" ht="20" customHeight="1" spans="1:11">
      <c r="A620" s="26">
        <v>617</v>
      </c>
      <c r="B620" s="15" t="s">
        <v>711</v>
      </c>
      <c r="C620" s="15" t="s">
        <v>601</v>
      </c>
      <c r="D620" s="15" t="s">
        <v>707</v>
      </c>
      <c r="E620" s="15" t="s">
        <v>711</v>
      </c>
      <c r="F620" s="15" t="s">
        <v>34</v>
      </c>
      <c r="G620" s="220">
        <v>1</v>
      </c>
      <c r="H620" s="220">
        <v>459</v>
      </c>
      <c r="I620" s="220">
        <v>459</v>
      </c>
      <c r="J620" s="223">
        <v>2024.12</v>
      </c>
      <c r="K620" s="226"/>
    </row>
    <row r="621" s="1" customFormat="1" ht="20" customHeight="1" spans="1:11">
      <c r="A621" s="26">
        <v>618</v>
      </c>
      <c r="B621" s="15" t="s">
        <v>712</v>
      </c>
      <c r="C621" s="15" t="s">
        <v>601</v>
      </c>
      <c r="D621" s="15" t="s">
        <v>316</v>
      </c>
      <c r="E621" s="15" t="s">
        <v>712</v>
      </c>
      <c r="F621" s="15" t="s">
        <v>34</v>
      </c>
      <c r="G621" s="220">
        <v>1</v>
      </c>
      <c r="H621" s="220">
        <v>459</v>
      </c>
      <c r="I621" s="220">
        <v>459</v>
      </c>
      <c r="J621" s="223">
        <v>2024.12</v>
      </c>
      <c r="K621" s="226"/>
    </row>
    <row r="622" s="1" customFormat="1" ht="20" customHeight="1" spans="1:11">
      <c r="A622" s="26">
        <v>619</v>
      </c>
      <c r="B622" s="15" t="s">
        <v>713</v>
      </c>
      <c r="C622" s="15" t="s">
        <v>601</v>
      </c>
      <c r="D622" s="15" t="s">
        <v>316</v>
      </c>
      <c r="E622" s="15" t="s">
        <v>713</v>
      </c>
      <c r="F622" s="15" t="s">
        <v>34</v>
      </c>
      <c r="G622" s="220">
        <v>1</v>
      </c>
      <c r="H622" s="220">
        <v>459</v>
      </c>
      <c r="I622" s="220">
        <v>459</v>
      </c>
      <c r="J622" s="223">
        <v>2024.12</v>
      </c>
      <c r="K622" s="226"/>
    </row>
    <row r="623" s="1" customFormat="1" ht="20" customHeight="1" spans="1:11">
      <c r="A623" s="26">
        <v>620</v>
      </c>
      <c r="B623" s="15" t="s">
        <v>713</v>
      </c>
      <c r="C623" s="15" t="s">
        <v>601</v>
      </c>
      <c r="D623" s="15" t="s">
        <v>316</v>
      </c>
      <c r="E623" s="15" t="s">
        <v>618</v>
      </c>
      <c r="F623" s="15" t="s">
        <v>34</v>
      </c>
      <c r="G623" s="220">
        <v>1</v>
      </c>
      <c r="H623" s="220">
        <v>459</v>
      </c>
      <c r="I623" s="220">
        <v>459</v>
      </c>
      <c r="J623" s="223">
        <v>2024.12</v>
      </c>
      <c r="K623" s="226"/>
    </row>
    <row r="624" s="1" customFormat="1" ht="20" customHeight="1" spans="1:11">
      <c r="A624" s="26">
        <v>621</v>
      </c>
      <c r="B624" s="15" t="s">
        <v>714</v>
      </c>
      <c r="C624" s="15" t="s">
        <v>601</v>
      </c>
      <c r="D624" s="15" t="s">
        <v>316</v>
      </c>
      <c r="E624" s="15" t="s">
        <v>714</v>
      </c>
      <c r="F624" s="15" t="s">
        <v>34</v>
      </c>
      <c r="G624" s="220">
        <v>1</v>
      </c>
      <c r="H624" s="220">
        <v>459</v>
      </c>
      <c r="I624" s="220">
        <v>459</v>
      </c>
      <c r="J624" s="223">
        <v>2024.12</v>
      </c>
      <c r="K624" s="226"/>
    </row>
    <row r="625" s="1" customFormat="1" ht="20" customHeight="1" spans="1:11">
      <c r="A625" s="26">
        <v>622</v>
      </c>
      <c r="B625" s="15" t="s">
        <v>714</v>
      </c>
      <c r="C625" s="15" t="s">
        <v>601</v>
      </c>
      <c r="D625" s="15" t="s">
        <v>316</v>
      </c>
      <c r="E625" s="15" t="s">
        <v>715</v>
      </c>
      <c r="F625" s="15" t="s">
        <v>34</v>
      </c>
      <c r="G625" s="220">
        <v>1</v>
      </c>
      <c r="H625" s="220">
        <v>459</v>
      </c>
      <c r="I625" s="220">
        <v>459</v>
      </c>
      <c r="J625" s="223">
        <v>2024.12</v>
      </c>
      <c r="K625" s="226"/>
    </row>
    <row r="626" s="1" customFormat="1" ht="20" customHeight="1" spans="1:11">
      <c r="A626" s="26">
        <v>623</v>
      </c>
      <c r="B626" s="15" t="s">
        <v>716</v>
      </c>
      <c r="C626" s="15" t="s">
        <v>601</v>
      </c>
      <c r="D626" s="15" t="s">
        <v>316</v>
      </c>
      <c r="E626" s="15" t="s">
        <v>716</v>
      </c>
      <c r="F626" s="15" t="s">
        <v>158</v>
      </c>
      <c r="G626" s="220">
        <v>1</v>
      </c>
      <c r="H626" s="220">
        <v>62</v>
      </c>
      <c r="I626" s="220">
        <v>62</v>
      </c>
      <c r="J626" s="223">
        <v>2024.12</v>
      </c>
      <c r="K626" s="226"/>
    </row>
    <row r="627" s="1" customFormat="1" ht="20" customHeight="1" spans="1:11">
      <c r="A627" s="26">
        <v>624</v>
      </c>
      <c r="B627" s="15" t="s">
        <v>716</v>
      </c>
      <c r="C627" s="15" t="s">
        <v>601</v>
      </c>
      <c r="D627" s="15" t="s">
        <v>316</v>
      </c>
      <c r="E627" s="15" t="s">
        <v>717</v>
      </c>
      <c r="F627" s="15" t="s">
        <v>158</v>
      </c>
      <c r="G627" s="220">
        <v>1</v>
      </c>
      <c r="H627" s="220">
        <v>62</v>
      </c>
      <c r="I627" s="220">
        <v>62</v>
      </c>
      <c r="J627" s="223">
        <v>2024.12</v>
      </c>
      <c r="K627" s="226"/>
    </row>
    <row r="628" s="1" customFormat="1" ht="20" customHeight="1" spans="1:11">
      <c r="A628" s="26">
        <v>625</v>
      </c>
      <c r="B628" s="15" t="s">
        <v>716</v>
      </c>
      <c r="C628" s="15" t="s">
        <v>601</v>
      </c>
      <c r="D628" s="15" t="s">
        <v>316</v>
      </c>
      <c r="E628" s="15" t="s">
        <v>718</v>
      </c>
      <c r="F628" s="15" t="s">
        <v>158</v>
      </c>
      <c r="G628" s="220">
        <v>1</v>
      </c>
      <c r="H628" s="220">
        <v>62</v>
      </c>
      <c r="I628" s="220">
        <v>62</v>
      </c>
      <c r="J628" s="223">
        <v>2024.12</v>
      </c>
      <c r="K628" s="226"/>
    </row>
    <row r="629" s="1" customFormat="1" ht="20" customHeight="1" spans="1:11">
      <c r="A629" s="26">
        <v>626</v>
      </c>
      <c r="B629" s="15" t="s">
        <v>716</v>
      </c>
      <c r="C629" s="15" t="s">
        <v>601</v>
      </c>
      <c r="D629" s="15" t="s">
        <v>316</v>
      </c>
      <c r="E629" s="15" t="s">
        <v>719</v>
      </c>
      <c r="F629" s="15" t="s">
        <v>158</v>
      </c>
      <c r="G629" s="220">
        <v>1</v>
      </c>
      <c r="H629" s="220">
        <v>62</v>
      </c>
      <c r="I629" s="220">
        <v>62</v>
      </c>
      <c r="J629" s="223">
        <v>2024.12</v>
      </c>
      <c r="K629" s="226"/>
    </row>
    <row r="630" s="1" customFormat="1" ht="20" customHeight="1" spans="1:11">
      <c r="A630" s="26">
        <v>627</v>
      </c>
      <c r="B630" s="15" t="s">
        <v>720</v>
      </c>
      <c r="C630" s="15" t="s">
        <v>601</v>
      </c>
      <c r="D630" s="15" t="s">
        <v>721</v>
      </c>
      <c r="E630" s="15" t="s">
        <v>720</v>
      </c>
      <c r="F630" s="15" t="s">
        <v>34</v>
      </c>
      <c r="G630" s="220">
        <v>1</v>
      </c>
      <c r="H630" s="220">
        <v>459</v>
      </c>
      <c r="I630" s="220">
        <v>459</v>
      </c>
      <c r="J630" s="223">
        <v>2024.12</v>
      </c>
      <c r="K630" s="226"/>
    </row>
    <row r="631" s="1" customFormat="1" ht="20" customHeight="1" spans="1:11">
      <c r="A631" s="26">
        <v>628</v>
      </c>
      <c r="B631" s="15" t="s">
        <v>722</v>
      </c>
      <c r="C631" s="15" t="s">
        <v>601</v>
      </c>
      <c r="D631" s="15" t="s">
        <v>721</v>
      </c>
      <c r="E631" s="15" t="s">
        <v>722</v>
      </c>
      <c r="F631" s="15" t="s">
        <v>34</v>
      </c>
      <c r="G631" s="220">
        <v>1</v>
      </c>
      <c r="H631" s="220">
        <v>459</v>
      </c>
      <c r="I631" s="220">
        <v>459</v>
      </c>
      <c r="J631" s="223">
        <v>2024.12</v>
      </c>
      <c r="K631" s="226"/>
    </row>
    <row r="632" s="1" customFormat="1" ht="20" customHeight="1" spans="1:11">
      <c r="A632" s="26">
        <v>629</v>
      </c>
      <c r="B632" s="15" t="s">
        <v>722</v>
      </c>
      <c r="C632" s="15" t="s">
        <v>601</v>
      </c>
      <c r="D632" s="15" t="s">
        <v>721</v>
      </c>
      <c r="E632" s="15" t="s">
        <v>723</v>
      </c>
      <c r="F632" s="15" t="s">
        <v>34</v>
      </c>
      <c r="G632" s="220">
        <v>1</v>
      </c>
      <c r="H632" s="220">
        <v>459</v>
      </c>
      <c r="I632" s="220">
        <v>459</v>
      </c>
      <c r="J632" s="223">
        <v>2024.12</v>
      </c>
      <c r="K632" s="226"/>
    </row>
    <row r="633" s="1" customFormat="1" ht="20" customHeight="1" spans="1:11">
      <c r="A633" s="26">
        <v>630</v>
      </c>
      <c r="B633" s="15" t="s">
        <v>724</v>
      </c>
      <c r="C633" s="15" t="s">
        <v>601</v>
      </c>
      <c r="D633" s="15" t="s">
        <v>721</v>
      </c>
      <c r="E633" s="15" t="s">
        <v>724</v>
      </c>
      <c r="F633" s="15" t="s">
        <v>158</v>
      </c>
      <c r="G633" s="220">
        <v>1</v>
      </c>
      <c r="H633" s="220">
        <v>62</v>
      </c>
      <c r="I633" s="220">
        <v>62</v>
      </c>
      <c r="J633" s="223">
        <v>2024.12</v>
      </c>
      <c r="K633" s="226"/>
    </row>
    <row r="634" s="1" customFormat="1" ht="20" customHeight="1" spans="1:11">
      <c r="A634" s="26">
        <v>631</v>
      </c>
      <c r="B634" s="15" t="s">
        <v>379</v>
      </c>
      <c r="C634" s="15" t="s">
        <v>601</v>
      </c>
      <c r="D634" s="15" t="s">
        <v>721</v>
      </c>
      <c r="E634" s="15" t="s">
        <v>379</v>
      </c>
      <c r="F634" s="15" t="s">
        <v>34</v>
      </c>
      <c r="G634" s="220">
        <v>1</v>
      </c>
      <c r="H634" s="220">
        <v>459</v>
      </c>
      <c r="I634" s="220">
        <v>459</v>
      </c>
      <c r="J634" s="223">
        <v>2024.12</v>
      </c>
      <c r="K634" s="226"/>
    </row>
    <row r="635" s="1" customFormat="1" ht="20" customHeight="1" spans="1:11">
      <c r="A635" s="26">
        <v>632</v>
      </c>
      <c r="B635" s="15" t="s">
        <v>725</v>
      </c>
      <c r="C635" s="15" t="s">
        <v>601</v>
      </c>
      <c r="D635" s="15" t="s">
        <v>721</v>
      </c>
      <c r="E635" s="15" t="s">
        <v>725</v>
      </c>
      <c r="F635" s="15" t="s">
        <v>34</v>
      </c>
      <c r="G635" s="220">
        <v>1</v>
      </c>
      <c r="H635" s="220">
        <v>459</v>
      </c>
      <c r="I635" s="220">
        <v>459</v>
      </c>
      <c r="J635" s="223">
        <v>2024.12</v>
      </c>
      <c r="K635" s="226"/>
    </row>
    <row r="636" s="1" customFormat="1" ht="20" customHeight="1" spans="1:11">
      <c r="A636" s="26">
        <v>633</v>
      </c>
      <c r="B636" s="15" t="s">
        <v>726</v>
      </c>
      <c r="C636" s="15" t="s">
        <v>601</v>
      </c>
      <c r="D636" s="15" t="s">
        <v>721</v>
      </c>
      <c r="E636" s="15" t="s">
        <v>726</v>
      </c>
      <c r="F636" s="15" t="s">
        <v>34</v>
      </c>
      <c r="G636" s="220">
        <v>1</v>
      </c>
      <c r="H636" s="220">
        <v>459</v>
      </c>
      <c r="I636" s="220">
        <v>459</v>
      </c>
      <c r="J636" s="223">
        <v>2024.12</v>
      </c>
      <c r="K636" s="226"/>
    </row>
    <row r="637" s="1" customFormat="1" ht="20" customHeight="1" spans="1:11">
      <c r="A637" s="26">
        <v>634</v>
      </c>
      <c r="B637" s="15" t="s">
        <v>727</v>
      </c>
      <c r="C637" s="15" t="s">
        <v>601</v>
      </c>
      <c r="D637" s="15" t="s">
        <v>721</v>
      </c>
      <c r="E637" s="15" t="s">
        <v>727</v>
      </c>
      <c r="F637" s="15" t="s">
        <v>34</v>
      </c>
      <c r="G637" s="220">
        <v>1</v>
      </c>
      <c r="H637" s="220">
        <v>459</v>
      </c>
      <c r="I637" s="220">
        <v>459</v>
      </c>
      <c r="J637" s="223">
        <v>2024.12</v>
      </c>
      <c r="K637" s="226"/>
    </row>
    <row r="638" s="1" customFormat="1" ht="20" customHeight="1" spans="1:11">
      <c r="A638" s="26">
        <v>635</v>
      </c>
      <c r="B638" s="15" t="s">
        <v>727</v>
      </c>
      <c r="C638" s="15" t="s">
        <v>601</v>
      </c>
      <c r="D638" s="15" t="s">
        <v>721</v>
      </c>
      <c r="E638" s="15" t="s">
        <v>728</v>
      </c>
      <c r="F638" s="15" t="s">
        <v>34</v>
      </c>
      <c r="G638" s="220">
        <v>1</v>
      </c>
      <c r="H638" s="220">
        <v>459</v>
      </c>
      <c r="I638" s="220">
        <v>459</v>
      </c>
      <c r="J638" s="223">
        <v>2024.12</v>
      </c>
      <c r="K638" s="226"/>
    </row>
    <row r="639" s="1" customFormat="1" ht="20" customHeight="1" spans="1:11">
      <c r="A639" s="26">
        <v>636</v>
      </c>
      <c r="B639" s="15" t="s">
        <v>185</v>
      </c>
      <c r="C639" s="15" t="s">
        <v>601</v>
      </c>
      <c r="D639" s="15" t="s">
        <v>321</v>
      </c>
      <c r="E639" s="15" t="s">
        <v>185</v>
      </c>
      <c r="F639" s="15" t="s">
        <v>34</v>
      </c>
      <c r="G639" s="220">
        <v>1</v>
      </c>
      <c r="H639" s="220">
        <v>459</v>
      </c>
      <c r="I639" s="220">
        <v>459</v>
      </c>
      <c r="J639" s="223">
        <v>2024.12</v>
      </c>
      <c r="K639" s="226"/>
    </row>
    <row r="640" s="1" customFormat="1" ht="20" customHeight="1" spans="1:11">
      <c r="A640" s="26">
        <v>637</v>
      </c>
      <c r="B640" s="15" t="s">
        <v>185</v>
      </c>
      <c r="C640" s="15" t="s">
        <v>601</v>
      </c>
      <c r="D640" s="15" t="s">
        <v>321</v>
      </c>
      <c r="E640" s="15" t="s">
        <v>706</v>
      </c>
      <c r="F640" s="15" t="s">
        <v>34</v>
      </c>
      <c r="G640" s="220">
        <v>1</v>
      </c>
      <c r="H640" s="220">
        <v>459</v>
      </c>
      <c r="I640" s="220">
        <v>459</v>
      </c>
      <c r="J640" s="223">
        <v>2024.12</v>
      </c>
      <c r="K640" s="226"/>
    </row>
    <row r="641" s="1" customFormat="1" ht="20" customHeight="1" spans="1:11">
      <c r="A641" s="26">
        <v>638</v>
      </c>
      <c r="B641" s="15" t="s">
        <v>729</v>
      </c>
      <c r="C641" s="15" t="s">
        <v>601</v>
      </c>
      <c r="D641" s="15" t="s">
        <v>316</v>
      </c>
      <c r="E641" s="15" t="s">
        <v>729</v>
      </c>
      <c r="F641" s="15" t="s">
        <v>34</v>
      </c>
      <c r="G641" s="220">
        <v>1</v>
      </c>
      <c r="H641" s="220">
        <v>459</v>
      </c>
      <c r="I641" s="220">
        <v>459</v>
      </c>
      <c r="J641" s="223">
        <v>2024.12</v>
      </c>
      <c r="K641" s="226"/>
    </row>
    <row r="642" s="1" customFormat="1" ht="20" customHeight="1" spans="1:11">
      <c r="A642" s="26">
        <v>639</v>
      </c>
      <c r="B642" s="15" t="s">
        <v>730</v>
      </c>
      <c r="C642" s="15" t="s">
        <v>601</v>
      </c>
      <c r="D642" s="15" t="s">
        <v>41</v>
      </c>
      <c r="E642" s="15" t="s">
        <v>730</v>
      </c>
      <c r="F642" s="15" t="s">
        <v>34</v>
      </c>
      <c r="G642" s="220">
        <v>1</v>
      </c>
      <c r="H642" s="220">
        <v>459</v>
      </c>
      <c r="I642" s="220">
        <v>459</v>
      </c>
      <c r="J642" s="223">
        <v>2024.12</v>
      </c>
      <c r="K642" s="226"/>
    </row>
    <row r="643" s="1" customFormat="1" ht="20" customHeight="1" spans="1:11">
      <c r="A643" s="26">
        <v>640</v>
      </c>
      <c r="B643" s="15" t="s">
        <v>731</v>
      </c>
      <c r="C643" s="15" t="s">
        <v>601</v>
      </c>
      <c r="D643" s="15" t="s">
        <v>41</v>
      </c>
      <c r="E643" s="15" t="s">
        <v>731</v>
      </c>
      <c r="F643" s="15" t="s">
        <v>34</v>
      </c>
      <c r="G643" s="220">
        <v>1</v>
      </c>
      <c r="H643" s="220">
        <v>459</v>
      </c>
      <c r="I643" s="220">
        <v>459</v>
      </c>
      <c r="J643" s="223">
        <v>2024.12</v>
      </c>
      <c r="K643" s="226"/>
    </row>
    <row r="644" s="1" customFormat="1" ht="20" customHeight="1" spans="1:11">
      <c r="A644" s="26">
        <v>641</v>
      </c>
      <c r="B644" s="15" t="s">
        <v>731</v>
      </c>
      <c r="C644" s="15" t="s">
        <v>601</v>
      </c>
      <c r="D644" s="15" t="s">
        <v>41</v>
      </c>
      <c r="E644" s="15" t="s">
        <v>732</v>
      </c>
      <c r="F644" s="15" t="s">
        <v>34</v>
      </c>
      <c r="G644" s="220">
        <v>1</v>
      </c>
      <c r="H644" s="220">
        <v>459</v>
      </c>
      <c r="I644" s="220">
        <v>459</v>
      </c>
      <c r="J644" s="223">
        <v>2024.12</v>
      </c>
      <c r="K644" s="226"/>
    </row>
    <row r="645" s="1" customFormat="1" ht="20" customHeight="1" spans="1:11">
      <c r="A645" s="26">
        <v>642</v>
      </c>
      <c r="B645" s="15" t="s">
        <v>733</v>
      </c>
      <c r="C645" s="15" t="s">
        <v>601</v>
      </c>
      <c r="D645" s="15" t="s">
        <v>41</v>
      </c>
      <c r="E645" s="15" t="s">
        <v>733</v>
      </c>
      <c r="F645" s="15" t="s">
        <v>34</v>
      </c>
      <c r="G645" s="220">
        <v>1</v>
      </c>
      <c r="H645" s="220">
        <v>459</v>
      </c>
      <c r="I645" s="220">
        <v>459</v>
      </c>
      <c r="J645" s="223">
        <v>2024.12</v>
      </c>
      <c r="K645" s="226"/>
    </row>
    <row r="646" s="1" customFormat="1" ht="20" customHeight="1" spans="1:11">
      <c r="A646" s="26">
        <v>643</v>
      </c>
      <c r="B646" s="15" t="s">
        <v>733</v>
      </c>
      <c r="C646" s="15" t="s">
        <v>601</v>
      </c>
      <c r="D646" s="15" t="s">
        <v>41</v>
      </c>
      <c r="E646" s="15" t="s">
        <v>734</v>
      </c>
      <c r="F646" s="15" t="s">
        <v>34</v>
      </c>
      <c r="G646" s="220">
        <v>1</v>
      </c>
      <c r="H646" s="220">
        <v>459</v>
      </c>
      <c r="I646" s="220">
        <v>459</v>
      </c>
      <c r="J646" s="223">
        <v>2024.12</v>
      </c>
      <c r="K646" s="226"/>
    </row>
    <row r="647" s="1" customFormat="1" ht="20" customHeight="1" spans="1:11">
      <c r="A647" s="26">
        <v>644</v>
      </c>
      <c r="B647" s="15" t="s">
        <v>735</v>
      </c>
      <c r="C647" s="15" t="s">
        <v>601</v>
      </c>
      <c r="D647" s="15" t="s">
        <v>32</v>
      </c>
      <c r="E647" s="15" t="s">
        <v>735</v>
      </c>
      <c r="F647" s="15" t="s">
        <v>34</v>
      </c>
      <c r="G647" s="220">
        <v>1</v>
      </c>
      <c r="H647" s="220">
        <v>459</v>
      </c>
      <c r="I647" s="220">
        <v>459</v>
      </c>
      <c r="J647" s="223">
        <v>2024.12</v>
      </c>
      <c r="K647" s="226"/>
    </row>
    <row r="648" s="1" customFormat="1" ht="20" customHeight="1" spans="1:11">
      <c r="A648" s="26">
        <v>645</v>
      </c>
      <c r="B648" s="15" t="s">
        <v>736</v>
      </c>
      <c r="C648" s="15" t="s">
        <v>601</v>
      </c>
      <c r="D648" s="15" t="s">
        <v>32</v>
      </c>
      <c r="E648" s="15" t="s">
        <v>736</v>
      </c>
      <c r="F648" s="15" t="s">
        <v>34</v>
      </c>
      <c r="G648" s="220">
        <v>1</v>
      </c>
      <c r="H648" s="220">
        <v>459</v>
      </c>
      <c r="I648" s="220">
        <v>459</v>
      </c>
      <c r="J648" s="223">
        <v>2024.12</v>
      </c>
      <c r="K648" s="226"/>
    </row>
    <row r="649" s="1" customFormat="1" ht="20" customHeight="1" spans="1:11">
      <c r="A649" s="26">
        <v>646</v>
      </c>
      <c r="B649" s="15" t="s">
        <v>737</v>
      </c>
      <c r="C649" s="15" t="s">
        <v>601</v>
      </c>
      <c r="D649" s="15" t="s">
        <v>84</v>
      </c>
      <c r="E649" s="15" t="s">
        <v>737</v>
      </c>
      <c r="F649" s="15" t="s">
        <v>34</v>
      </c>
      <c r="G649" s="220">
        <v>1</v>
      </c>
      <c r="H649" s="220">
        <v>459</v>
      </c>
      <c r="I649" s="220">
        <v>459</v>
      </c>
      <c r="J649" s="223">
        <v>2024.12</v>
      </c>
      <c r="K649" s="226"/>
    </row>
    <row r="650" s="1" customFormat="1" ht="20" customHeight="1" spans="1:11">
      <c r="A650" s="26">
        <v>647</v>
      </c>
      <c r="B650" s="15" t="s">
        <v>738</v>
      </c>
      <c r="C650" s="15" t="s">
        <v>601</v>
      </c>
      <c r="D650" s="15" t="s">
        <v>721</v>
      </c>
      <c r="E650" s="15" t="s">
        <v>738</v>
      </c>
      <c r="F650" s="15" t="s">
        <v>49</v>
      </c>
      <c r="G650" s="15">
        <v>1</v>
      </c>
      <c r="H650" s="15">
        <v>89</v>
      </c>
      <c r="I650" s="15">
        <v>89</v>
      </c>
      <c r="J650" s="223">
        <v>2024.12</v>
      </c>
      <c r="K650" s="226"/>
    </row>
    <row r="651" s="1" customFormat="1" ht="20" customHeight="1" spans="1:11">
      <c r="A651" s="26">
        <v>648</v>
      </c>
      <c r="B651" s="15" t="s">
        <v>738</v>
      </c>
      <c r="C651" s="15" t="s">
        <v>601</v>
      </c>
      <c r="D651" s="15" t="s">
        <v>721</v>
      </c>
      <c r="E651" s="15" t="s">
        <v>739</v>
      </c>
      <c r="F651" s="15" t="s">
        <v>49</v>
      </c>
      <c r="G651" s="15">
        <v>1</v>
      </c>
      <c r="H651" s="15">
        <v>89</v>
      </c>
      <c r="I651" s="15">
        <v>89</v>
      </c>
      <c r="J651" s="223">
        <v>2024.12</v>
      </c>
      <c r="K651" s="226"/>
    </row>
    <row r="652" s="1" customFormat="1" ht="20" customHeight="1" spans="1:11">
      <c r="A652" s="26">
        <v>649</v>
      </c>
      <c r="B652" s="231" t="s">
        <v>740</v>
      </c>
      <c r="C652" s="15" t="s">
        <v>601</v>
      </c>
      <c r="D652" s="15" t="s">
        <v>93</v>
      </c>
      <c r="E652" s="231" t="s">
        <v>740</v>
      </c>
      <c r="F652" s="15" t="s">
        <v>124</v>
      </c>
      <c r="G652" s="220">
        <v>1</v>
      </c>
      <c r="H652" s="220">
        <v>483</v>
      </c>
      <c r="I652" s="220">
        <v>483</v>
      </c>
      <c r="J652" s="223">
        <v>2024.12</v>
      </c>
      <c r="K652" s="226"/>
    </row>
    <row r="653" s="1" customFormat="1" ht="20" customHeight="1" spans="1:11">
      <c r="A653" s="26">
        <v>650</v>
      </c>
      <c r="B653" s="231" t="s">
        <v>740</v>
      </c>
      <c r="C653" s="15" t="s">
        <v>601</v>
      </c>
      <c r="D653" s="15" t="s">
        <v>93</v>
      </c>
      <c r="E653" s="231" t="s">
        <v>741</v>
      </c>
      <c r="F653" s="15" t="s">
        <v>124</v>
      </c>
      <c r="G653" s="220">
        <v>1</v>
      </c>
      <c r="H653" s="220">
        <v>483</v>
      </c>
      <c r="I653" s="220">
        <v>483</v>
      </c>
      <c r="J653" s="223">
        <v>2024.12</v>
      </c>
      <c r="K653" s="226"/>
    </row>
    <row r="654" s="1" customFormat="1" ht="20" customHeight="1" spans="1:11">
      <c r="A654" s="26">
        <v>651</v>
      </c>
      <c r="B654" s="231" t="s">
        <v>740</v>
      </c>
      <c r="C654" s="15" t="s">
        <v>601</v>
      </c>
      <c r="D654" s="15" t="s">
        <v>93</v>
      </c>
      <c r="E654" s="231" t="s">
        <v>742</v>
      </c>
      <c r="F654" s="15" t="s">
        <v>124</v>
      </c>
      <c r="G654" s="220">
        <v>1</v>
      </c>
      <c r="H654" s="220">
        <v>483</v>
      </c>
      <c r="I654" s="220">
        <v>483</v>
      </c>
      <c r="J654" s="223">
        <v>2024.12</v>
      </c>
      <c r="K654" s="226"/>
    </row>
    <row r="655" s="1" customFormat="1" ht="20" customHeight="1" spans="1:11">
      <c r="A655" s="26">
        <v>652</v>
      </c>
      <c r="B655" s="16" t="s">
        <v>743</v>
      </c>
      <c r="C655" s="15" t="s">
        <v>601</v>
      </c>
      <c r="D655" s="15" t="s">
        <v>721</v>
      </c>
      <c r="E655" s="16" t="s">
        <v>743</v>
      </c>
      <c r="F655" s="15" t="s">
        <v>34</v>
      </c>
      <c r="G655" s="220">
        <v>1</v>
      </c>
      <c r="H655" s="220">
        <v>459</v>
      </c>
      <c r="I655" s="220">
        <v>459</v>
      </c>
      <c r="J655" s="223">
        <v>2024.12</v>
      </c>
      <c r="K655" s="226"/>
    </row>
    <row r="656" s="1" customFormat="1" ht="20" customHeight="1" spans="1:11">
      <c r="A656" s="26">
        <v>653</v>
      </c>
      <c r="B656" s="15" t="s">
        <v>744</v>
      </c>
      <c r="C656" s="15" t="s">
        <v>601</v>
      </c>
      <c r="D656" s="15" t="s">
        <v>106</v>
      </c>
      <c r="E656" s="15" t="s">
        <v>744</v>
      </c>
      <c r="F656" s="15" t="s">
        <v>49</v>
      </c>
      <c r="G656" s="15">
        <v>1</v>
      </c>
      <c r="H656" s="15">
        <v>89</v>
      </c>
      <c r="I656" s="15">
        <v>89</v>
      </c>
      <c r="J656" s="223">
        <v>2024.12</v>
      </c>
      <c r="K656" s="226"/>
    </row>
    <row r="657" s="1" customFormat="1" ht="20" customHeight="1" spans="1:11">
      <c r="A657" s="26">
        <v>654</v>
      </c>
      <c r="B657" s="15" t="s">
        <v>744</v>
      </c>
      <c r="C657" s="15" t="s">
        <v>601</v>
      </c>
      <c r="D657" s="15" t="s">
        <v>106</v>
      </c>
      <c r="E657" s="15" t="s">
        <v>745</v>
      </c>
      <c r="F657" s="15" t="s">
        <v>49</v>
      </c>
      <c r="G657" s="15">
        <v>1</v>
      </c>
      <c r="H657" s="15">
        <v>89</v>
      </c>
      <c r="I657" s="15">
        <v>89</v>
      </c>
      <c r="J657" s="223">
        <v>2024.12</v>
      </c>
      <c r="K657" s="226"/>
    </row>
    <row r="658" s="1" customFormat="1" ht="20" customHeight="1" spans="1:11">
      <c r="A658" s="26">
        <v>655</v>
      </c>
      <c r="B658" s="15" t="s">
        <v>746</v>
      </c>
      <c r="C658" s="15" t="s">
        <v>601</v>
      </c>
      <c r="D658" s="15" t="s">
        <v>303</v>
      </c>
      <c r="E658" s="15" t="s">
        <v>746</v>
      </c>
      <c r="F658" s="15" t="s">
        <v>158</v>
      </c>
      <c r="G658" s="220">
        <v>1</v>
      </c>
      <c r="H658" s="220">
        <v>62</v>
      </c>
      <c r="I658" s="220">
        <v>62</v>
      </c>
      <c r="J658" s="223">
        <v>2024.12</v>
      </c>
      <c r="K658" s="226"/>
    </row>
    <row r="659" s="1" customFormat="1" ht="20" customHeight="1" spans="1:11">
      <c r="A659" s="26">
        <v>656</v>
      </c>
      <c r="B659" s="15" t="s">
        <v>747</v>
      </c>
      <c r="C659" s="15" t="s">
        <v>601</v>
      </c>
      <c r="D659" s="15" t="s">
        <v>303</v>
      </c>
      <c r="E659" s="15" t="s">
        <v>748</v>
      </c>
      <c r="F659" s="15" t="s">
        <v>158</v>
      </c>
      <c r="G659" s="220">
        <v>1</v>
      </c>
      <c r="H659" s="220">
        <v>62</v>
      </c>
      <c r="I659" s="220">
        <v>62</v>
      </c>
      <c r="J659" s="223">
        <v>2024.12</v>
      </c>
      <c r="K659" s="226"/>
    </row>
    <row r="660" s="1" customFormat="1" ht="20" customHeight="1" spans="1:11">
      <c r="A660" s="26">
        <v>657</v>
      </c>
      <c r="B660" s="15" t="s">
        <v>749</v>
      </c>
      <c r="C660" s="15" t="s">
        <v>601</v>
      </c>
      <c r="D660" s="15" t="s">
        <v>316</v>
      </c>
      <c r="E660" s="15" t="s">
        <v>749</v>
      </c>
      <c r="F660" s="15" t="s">
        <v>34</v>
      </c>
      <c r="G660" s="220">
        <v>1</v>
      </c>
      <c r="H660" s="220">
        <v>459</v>
      </c>
      <c r="I660" s="220">
        <v>459</v>
      </c>
      <c r="J660" s="223">
        <v>2024.12</v>
      </c>
      <c r="K660" s="226"/>
    </row>
    <row r="661" s="1" customFormat="1" ht="20" customHeight="1" spans="1:11">
      <c r="A661" s="26">
        <v>658</v>
      </c>
      <c r="B661" s="15" t="s">
        <v>749</v>
      </c>
      <c r="C661" s="15" t="s">
        <v>601</v>
      </c>
      <c r="D661" s="15" t="s">
        <v>316</v>
      </c>
      <c r="E661" s="15" t="s">
        <v>750</v>
      </c>
      <c r="F661" s="15" t="s">
        <v>34</v>
      </c>
      <c r="G661" s="220">
        <v>1</v>
      </c>
      <c r="H661" s="220">
        <v>459</v>
      </c>
      <c r="I661" s="220">
        <v>459</v>
      </c>
      <c r="J661" s="223">
        <v>2024.12</v>
      </c>
      <c r="K661" s="226"/>
    </row>
    <row r="662" s="1" customFormat="1" ht="20" customHeight="1" spans="1:11">
      <c r="A662" s="26">
        <v>659</v>
      </c>
      <c r="B662" s="15" t="s">
        <v>751</v>
      </c>
      <c r="C662" s="15" t="s">
        <v>752</v>
      </c>
      <c r="D662" s="15" t="s">
        <v>32</v>
      </c>
      <c r="E662" s="15" t="s">
        <v>751</v>
      </c>
      <c r="F662" s="15" t="s">
        <v>34</v>
      </c>
      <c r="G662" s="220">
        <v>1</v>
      </c>
      <c r="H662" s="220">
        <v>459</v>
      </c>
      <c r="I662" s="220">
        <v>459</v>
      </c>
      <c r="J662" s="223">
        <v>2024.12</v>
      </c>
      <c r="K662" s="226"/>
    </row>
    <row r="663" s="1" customFormat="1" ht="20" customHeight="1" spans="1:11">
      <c r="A663" s="26">
        <v>660</v>
      </c>
      <c r="B663" s="15" t="s">
        <v>751</v>
      </c>
      <c r="C663" s="15" t="s">
        <v>752</v>
      </c>
      <c r="D663" s="15" t="s">
        <v>32</v>
      </c>
      <c r="E663" s="15" t="s">
        <v>753</v>
      </c>
      <c r="F663" s="15" t="s">
        <v>34</v>
      </c>
      <c r="G663" s="220">
        <v>1</v>
      </c>
      <c r="H663" s="220">
        <v>459</v>
      </c>
      <c r="I663" s="220">
        <v>459</v>
      </c>
      <c r="J663" s="223">
        <v>2024.12</v>
      </c>
      <c r="K663" s="226"/>
    </row>
    <row r="664" s="1" customFormat="1" ht="20" customHeight="1" spans="1:11">
      <c r="A664" s="26">
        <v>661</v>
      </c>
      <c r="B664" s="15" t="s">
        <v>754</v>
      </c>
      <c r="C664" s="15" t="s">
        <v>752</v>
      </c>
      <c r="D664" s="15" t="s">
        <v>32</v>
      </c>
      <c r="E664" s="15" t="s">
        <v>754</v>
      </c>
      <c r="F664" s="15" t="s">
        <v>124</v>
      </c>
      <c r="G664" s="220">
        <v>1</v>
      </c>
      <c r="H664" s="220">
        <v>483</v>
      </c>
      <c r="I664" s="220">
        <v>483</v>
      </c>
      <c r="J664" s="223">
        <v>2024.12</v>
      </c>
      <c r="K664" s="226"/>
    </row>
    <row r="665" s="1" customFormat="1" ht="20" customHeight="1" spans="1:11">
      <c r="A665" s="26">
        <v>662</v>
      </c>
      <c r="B665" s="15" t="s">
        <v>754</v>
      </c>
      <c r="C665" s="15" t="s">
        <v>752</v>
      </c>
      <c r="D665" s="15" t="s">
        <v>32</v>
      </c>
      <c r="E665" s="15" t="s">
        <v>755</v>
      </c>
      <c r="F665" s="15" t="s">
        <v>124</v>
      </c>
      <c r="G665" s="220">
        <v>1</v>
      </c>
      <c r="H665" s="220">
        <v>483</v>
      </c>
      <c r="I665" s="220">
        <v>483</v>
      </c>
      <c r="J665" s="223">
        <v>2024.12</v>
      </c>
      <c r="K665" s="226"/>
    </row>
    <row r="666" s="1" customFormat="1" ht="20" customHeight="1" spans="1:11">
      <c r="A666" s="26">
        <v>663</v>
      </c>
      <c r="B666" s="15" t="s">
        <v>756</v>
      </c>
      <c r="C666" s="15" t="s">
        <v>752</v>
      </c>
      <c r="D666" s="15" t="s">
        <v>41</v>
      </c>
      <c r="E666" s="15" t="s">
        <v>756</v>
      </c>
      <c r="F666" s="15" t="s">
        <v>49</v>
      </c>
      <c r="G666" s="220">
        <v>1</v>
      </c>
      <c r="H666" s="220">
        <v>89</v>
      </c>
      <c r="I666" s="220">
        <v>89</v>
      </c>
      <c r="J666" s="223">
        <v>2024.12</v>
      </c>
      <c r="K666" s="226"/>
    </row>
    <row r="667" s="1" customFormat="1" ht="20" customHeight="1" spans="1:11">
      <c r="A667" s="26">
        <v>664</v>
      </c>
      <c r="B667" s="15" t="s">
        <v>757</v>
      </c>
      <c r="C667" s="15" t="s">
        <v>752</v>
      </c>
      <c r="D667" s="15" t="s">
        <v>41</v>
      </c>
      <c r="E667" s="15" t="s">
        <v>757</v>
      </c>
      <c r="F667" s="15" t="s">
        <v>34</v>
      </c>
      <c r="G667" s="220">
        <v>1</v>
      </c>
      <c r="H667" s="220">
        <v>459</v>
      </c>
      <c r="I667" s="220">
        <v>459</v>
      </c>
      <c r="J667" s="223">
        <v>2024.12</v>
      </c>
      <c r="K667" s="226"/>
    </row>
    <row r="668" s="1" customFormat="1" ht="20" customHeight="1" spans="1:11">
      <c r="A668" s="26">
        <v>665</v>
      </c>
      <c r="B668" s="15" t="s">
        <v>757</v>
      </c>
      <c r="C668" s="15" t="s">
        <v>752</v>
      </c>
      <c r="D668" s="15" t="s">
        <v>41</v>
      </c>
      <c r="E668" s="15" t="s">
        <v>758</v>
      </c>
      <c r="F668" s="15" t="s">
        <v>34</v>
      </c>
      <c r="G668" s="220">
        <v>1</v>
      </c>
      <c r="H668" s="220">
        <v>459</v>
      </c>
      <c r="I668" s="220">
        <v>459</v>
      </c>
      <c r="J668" s="223">
        <v>2024.12</v>
      </c>
      <c r="K668" s="226"/>
    </row>
    <row r="669" s="1" customFormat="1" ht="20" customHeight="1" spans="1:11">
      <c r="A669" s="26">
        <v>666</v>
      </c>
      <c r="B669" s="15" t="s">
        <v>757</v>
      </c>
      <c r="C669" s="15" t="s">
        <v>752</v>
      </c>
      <c r="D669" s="15" t="s">
        <v>41</v>
      </c>
      <c r="E669" s="15" t="s">
        <v>759</v>
      </c>
      <c r="F669" s="15" t="s">
        <v>34</v>
      </c>
      <c r="G669" s="220">
        <v>1</v>
      </c>
      <c r="H669" s="220">
        <v>459</v>
      </c>
      <c r="I669" s="220">
        <v>459</v>
      </c>
      <c r="J669" s="223">
        <v>2024.12</v>
      </c>
      <c r="K669" s="226"/>
    </row>
    <row r="670" s="1" customFormat="1" ht="20" customHeight="1" spans="1:11">
      <c r="A670" s="26">
        <v>667</v>
      </c>
      <c r="B670" s="15" t="s">
        <v>760</v>
      </c>
      <c r="C670" s="15" t="s">
        <v>752</v>
      </c>
      <c r="D670" s="15" t="s">
        <v>52</v>
      </c>
      <c r="E670" s="15" t="s">
        <v>760</v>
      </c>
      <c r="F670" s="15" t="s">
        <v>34</v>
      </c>
      <c r="G670" s="220">
        <v>1</v>
      </c>
      <c r="H670" s="220">
        <v>459</v>
      </c>
      <c r="I670" s="220">
        <v>459</v>
      </c>
      <c r="J670" s="223">
        <v>2024.12</v>
      </c>
      <c r="K670" s="226"/>
    </row>
    <row r="671" s="1" customFormat="1" ht="20" customHeight="1" spans="1:11">
      <c r="A671" s="26">
        <v>668</v>
      </c>
      <c r="B671" s="15" t="s">
        <v>761</v>
      </c>
      <c r="C671" s="15" t="s">
        <v>752</v>
      </c>
      <c r="D671" s="15" t="s">
        <v>41</v>
      </c>
      <c r="E671" s="15" t="s">
        <v>761</v>
      </c>
      <c r="F671" s="15" t="s">
        <v>49</v>
      </c>
      <c r="G671" s="220">
        <v>1</v>
      </c>
      <c r="H671" s="220">
        <v>89</v>
      </c>
      <c r="I671" s="220">
        <v>89</v>
      </c>
      <c r="J671" s="223">
        <v>2024.12</v>
      </c>
      <c r="K671" s="226"/>
    </row>
    <row r="672" s="1" customFormat="1" ht="20" customHeight="1" spans="1:11">
      <c r="A672" s="26">
        <v>669</v>
      </c>
      <c r="B672" s="15" t="s">
        <v>761</v>
      </c>
      <c r="C672" s="15" t="s">
        <v>752</v>
      </c>
      <c r="D672" s="15" t="s">
        <v>41</v>
      </c>
      <c r="E672" s="15" t="s">
        <v>762</v>
      </c>
      <c r="F672" s="15" t="s">
        <v>49</v>
      </c>
      <c r="G672" s="220">
        <v>1</v>
      </c>
      <c r="H672" s="220">
        <v>89</v>
      </c>
      <c r="I672" s="220">
        <v>89</v>
      </c>
      <c r="J672" s="223">
        <v>2024.12</v>
      </c>
      <c r="K672" s="226"/>
    </row>
    <row r="673" s="1" customFormat="1" ht="20" customHeight="1" spans="1:11">
      <c r="A673" s="26">
        <v>670</v>
      </c>
      <c r="B673" s="15" t="s">
        <v>761</v>
      </c>
      <c r="C673" s="15" t="s">
        <v>752</v>
      </c>
      <c r="D673" s="15" t="s">
        <v>41</v>
      </c>
      <c r="E673" s="15" t="s">
        <v>763</v>
      </c>
      <c r="F673" s="15" t="s">
        <v>49</v>
      </c>
      <c r="G673" s="220">
        <v>1</v>
      </c>
      <c r="H673" s="220">
        <v>89</v>
      </c>
      <c r="I673" s="220">
        <v>89</v>
      </c>
      <c r="J673" s="223">
        <v>2024.12</v>
      </c>
      <c r="K673" s="226"/>
    </row>
    <row r="674" s="1" customFormat="1" ht="20" customHeight="1" spans="1:11">
      <c r="A674" s="26">
        <v>671</v>
      </c>
      <c r="B674" s="15" t="s">
        <v>764</v>
      </c>
      <c r="C674" s="15" t="s">
        <v>752</v>
      </c>
      <c r="D674" s="15" t="s">
        <v>52</v>
      </c>
      <c r="E674" s="15" t="s">
        <v>764</v>
      </c>
      <c r="F674" s="15" t="s">
        <v>124</v>
      </c>
      <c r="G674" s="220">
        <v>1</v>
      </c>
      <c r="H674" s="220">
        <v>483</v>
      </c>
      <c r="I674" s="220">
        <v>483</v>
      </c>
      <c r="J674" s="223">
        <v>2024.12</v>
      </c>
      <c r="K674" s="226"/>
    </row>
    <row r="675" s="1" customFormat="1" ht="20" customHeight="1" spans="1:11">
      <c r="A675" s="26">
        <v>672</v>
      </c>
      <c r="B675" s="15" t="s">
        <v>765</v>
      </c>
      <c r="C675" s="15" t="s">
        <v>752</v>
      </c>
      <c r="D675" s="15" t="s">
        <v>52</v>
      </c>
      <c r="E675" s="15" t="s">
        <v>765</v>
      </c>
      <c r="F675" s="15" t="s">
        <v>49</v>
      </c>
      <c r="G675" s="220">
        <v>1</v>
      </c>
      <c r="H675" s="220">
        <v>89</v>
      </c>
      <c r="I675" s="220">
        <v>89</v>
      </c>
      <c r="J675" s="223">
        <v>2024.12</v>
      </c>
      <c r="K675" s="226"/>
    </row>
    <row r="676" s="1" customFormat="1" ht="20" customHeight="1" spans="1:11">
      <c r="A676" s="26">
        <v>673</v>
      </c>
      <c r="B676" s="15" t="s">
        <v>766</v>
      </c>
      <c r="C676" s="15" t="s">
        <v>752</v>
      </c>
      <c r="D676" s="15" t="s">
        <v>52</v>
      </c>
      <c r="E676" s="15" t="s">
        <v>766</v>
      </c>
      <c r="F676" s="15" t="s">
        <v>49</v>
      </c>
      <c r="G676" s="220">
        <v>1</v>
      </c>
      <c r="H676" s="220">
        <v>89</v>
      </c>
      <c r="I676" s="220">
        <v>89</v>
      </c>
      <c r="J676" s="223">
        <v>2024.12</v>
      </c>
      <c r="K676" s="226"/>
    </row>
    <row r="677" s="1" customFormat="1" ht="20" customHeight="1" spans="1:11">
      <c r="A677" s="26">
        <v>674</v>
      </c>
      <c r="B677" s="15" t="s">
        <v>767</v>
      </c>
      <c r="C677" s="15" t="s">
        <v>752</v>
      </c>
      <c r="D677" s="15" t="s">
        <v>52</v>
      </c>
      <c r="E677" s="15" t="s">
        <v>767</v>
      </c>
      <c r="F677" s="15" t="s">
        <v>34</v>
      </c>
      <c r="G677" s="220">
        <v>1</v>
      </c>
      <c r="H677" s="220">
        <v>459</v>
      </c>
      <c r="I677" s="220">
        <v>459</v>
      </c>
      <c r="J677" s="223">
        <v>2024.12</v>
      </c>
      <c r="K677" s="226"/>
    </row>
    <row r="678" s="1" customFormat="1" ht="20" customHeight="1" spans="1:11">
      <c r="A678" s="26">
        <v>675</v>
      </c>
      <c r="B678" s="15" t="s">
        <v>768</v>
      </c>
      <c r="C678" s="15" t="s">
        <v>752</v>
      </c>
      <c r="D678" s="15" t="s">
        <v>59</v>
      </c>
      <c r="E678" s="15" t="s">
        <v>768</v>
      </c>
      <c r="F678" s="15" t="s">
        <v>34</v>
      </c>
      <c r="G678" s="220">
        <v>1</v>
      </c>
      <c r="H678" s="220">
        <v>459</v>
      </c>
      <c r="I678" s="220">
        <v>459</v>
      </c>
      <c r="J678" s="223">
        <v>2024.12</v>
      </c>
      <c r="K678" s="226"/>
    </row>
    <row r="679" s="1" customFormat="1" ht="20" customHeight="1" spans="1:11">
      <c r="A679" s="26">
        <v>676</v>
      </c>
      <c r="B679" s="15" t="s">
        <v>768</v>
      </c>
      <c r="C679" s="15" t="s">
        <v>752</v>
      </c>
      <c r="D679" s="15" t="s">
        <v>59</v>
      </c>
      <c r="E679" s="15" t="s">
        <v>769</v>
      </c>
      <c r="F679" s="15" t="s">
        <v>34</v>
      </c>
      <c r="G679" s="220">
        <v>1</v>
      </c>
      <c r="H679" s="220">
        <v>459</v>
      </c>
      <c r="I679" s="220">
        <v>459</v>
      </c>
      <c r="J679" s="223">
        <v>2024.12</v>
      </c>
      <c r="K679" s="226"/>
    </row>
    <row r="680" s="1" customFormat="1" ht="20" customHeight="1" spans="1:11">
      <c r="A680" s="26">
        <v>677</v>
      </c>
      <c r="B680" s="15" t="s">
        <v>770</v>
      </c>
      <c r="C680" s="15" t="s">
        <v>752</v>
      </c>
      <c r="D680" s="15" t="s">
        <v>59</v>
      </c>
      <c r="E680" s="15" t="s">
        <v>770</v>
      </c>
      <c r="F680" s="15" t="s">
        <v>34</v>
      </c>
      <c r="G680" s="220">
        <v>1</v>
      </c>
      <c r="H680" s="220">
        <v>459</v>
      </c>
      <c r="I680" s="220">
        <v>459</v>
      </c>
      <c r="J680" s="223">
        <v>2024.12</v>
      </c>
      <c r="K680" s="226"/>
    </row>
    <row r="681" s="1" customFormat="1" ht="20" customHeight="1" spans="1:11">
      <c r="A681" s="26">
        <v>678</v>
      </c>
      <c r="B681" s="15" t="s">
        <v>771</v>
      </c>
      <c r="C681" s="15" t="s">
        <v>752</v>
      </c>
      <c r="D681" s="15" t="s">
        <v>84</v>
      </c>
      <c r="E681" s="15" t="s">
        <v>771</v>
      </c>
      <c r="F681" s="15" t="s">
        <v>34</v>
      </c>
      <c r="G681" s="220">
        <v>1</v>
      </c>
      <c r="H681" s="220">
        <v>459</v>
      </c>
      <c r="I681" s="220">
        <v>459</v>
      </c>
      <c r="J681" s="223">
        <v>2024.12</v>
      </c>
      <c r="K681" s="226"/>
    </row>
    <row r="682" s="1" customFormat="1" ht="20" customHeight="1" spans="1:11">
      <c r="A682" s="26">
        <v>679</v>
      </c>
      <c r="B682" s="15" t="s">
        <v>771</v>
      </c>
      <c r="C682" s="15" t="s">
        <v>752</v>
      </c>
      <c r="D682" s="15" t="s">
        <v>84</v>
      </c>
      <c r="E682" s="15" t="s">
        <v>772</v>
      </c>
      <c r="F682" s="15" t="s">
        <v>34</v>
      </c>
      <c r="G682" s="220">
        <v>1</v>
      </c>
      <c r="H682" s="220">
        <v>459</v>
      </c>
      <c r="I682" s="220">
        <v>459</v>
      </c>
      <c r="J682" s="223">
        <v>2024.12</v>
      </c>
      <c r="K682" s="226"/>
    </row>
    <row r="683" s="1" customFormat="1" ht="20" customHeight="1" spans="1:11">
      <c r="A683" s="26">
        <v>680</v>
      </c>
      <c r="B683" s="15" t="s">
        <v>771</v>
      </c>
      <c r="C683" s="15" t="s">
        <v>752</v>
      </c>
      <c r="D683" s="15" t="s">
        <v>84</v>
      </c>
      <c r="E683" s="15" t="s">
        <v>773</v>
      </c>
      <c r="F683" s="15" t="s">
        <v>34</v>
      </c>
      <c r="G683" s="220">
        <v>1</v>
      </c>
      <c r="H683" s="220">
        <v>459</v>
      </c>
      <c r="I683" s="220">
        <v>459</v>
      </c>
      <c r="J683" s="223">
        <v>2024.12</v>
      </c>
      <c r="K683" s="226"/>
    </row>
    <row r="684" s="1" customFormat="1" ht="20" customHeight="1" spans="1:11">
      <c r="A684" s="26">
        <v>681</v>
      </c>
      <c r="B684" s="15" t="s">
        <v>774</v>
      </c>
      <c r="C684" s="15" t="s">
        <v>752</v>
      </c>
      <c r="D684" s="15" t="s">
        <v>84</v>
      </c>
      <c r="E684" s="15" t="s">
        <v>775</v>
      </c>
      <c r="F684" s="15" t="s">
        <v>49</v>
      </c>
      <c r="G684" s="220">
        <v>1</v>
      </c>
      <c r="H684" s="220">
        <v>89</v>
      </c>
      <c r="I684" s="220">
        <v>89</v>
      </c>
      <c r="J684" s="223">
        <v>2024.12</v>
      </c>
      <c r="K684" s="226"/>
    </row>
    <row r="685" s="1" customFormat="1" ht="20" customHeight="1" spans="1:11">
      <c r="A685" s="26">
        <v>682</v>
      </c>
      <c r="B685" s="15" t="s">
        <v>776</v>
      </c>
      <c r="C685" s="15" t="s">
        <v>752</v>
      </c>
      <c r="D685" s="15" t="s">
        <v>84</v>
      </c>
      <c r="E685" s="15" t="s">
        <v>776</v>
      </c>
      <c r="F685" s="15" t="s">
        <v>34</v>
      </c>
      <c r="G685" s="220">
        <v>1</v>
      </c>
      <c r="H685" s="220">
        <v>459</v>
      </c>
      <c r="I685" s="220">
        <v>459</v>
      </c>
      <c r="J685" s="223">
        <v>2024.12</v>
      </c>
      <c r="K685" s="226"/>
    </row>
    <row r="686" s="1" customFormat="1" ht="20" customHeight="1" spans="1:11">
      <c r="A686" s="26">
        <v>683</v>
      </c>
      <c r="B686" s="15" t="s">
        <v>776</v>
      </c>
      <c r="C686" s="15" t="s">
        <v>752</v>
      </c>
      <c r="D686" s="15" t="s">
        <v>84</v>
      </c>
      <c r="E686" s="15" t="s">
        <v>777</v>
      </c>
      <c r="F686" s="15" t="s">
        <v>34</v>
      </c>
      <c r="G686" s="220">
        <v>1</v>
      </c>
      <c r="H686" s="220">
        <v>459</v>
      </c>
      <c r="I686" s="220">
        <v>459</v>
      </c>
      <c r="J686" s="223">
        <v>2024.12</v>
      </c>
      <c r="K686" s="226"/>
    </row>
    <row r="687" s="1" customFormat="1" ht="20" customHeight="1" spans="1:11">
      <c r="A687" s="26">
        <v>684</v>
      </c>
      <c r="B687" s="15" t="s">
        <v>776</v>
      </c>
      <c r="C687" s="15" t="s">
        <v>752</v>
      </c>
      <c r="D687" s="15" t="s">
        <v>84</v>
      </c>
      <c r="E687" s="15" t="s">
        <v>778</v>
      </c>
      <c r="F687" s="15" t="s">
        <v>34</v>
      </c>
      <c r="G687" s="220">
        <v>1</v>
      </c>
      <c r="H687" s="220">
        <v>459</v>
      </c>
      <c r="I687" s="220">
        <v>459</v>
      </c>
      <c r="J687" s="223">
        <v>2024.12</v>
      </c>
      <c r="K687" s="226"/>
    </row>
    <row r="688" s="1" customFormat="1" ht="20" customHeight="1" spans="1:11">
      <c r="A688" s="26">
        <v>685</v>
      </c>
      <c r="B688" s="15" t="s">
        <v>779</v>
      </c>
      <c r="C688" s="15" t="s">
        <v>752</v>
      </c>
      <c r="D688" s="15" t="s">
        <v>84</v>
      </c>
      <c r="E688" s="15" t="s">
        <v>780</v>
      </c>
      <c r="F688" s="15" t="s">
        <v>34</v>
      </c>
      <c r="G688" s="220">
        <v>1</v>
      </c>
      <c r="H688" s="220">
        <v>459</v>
      </c>
      <c r="I688" s="220">
        <v>459</v>
      </c>
      <c r="J688" s="223">
        <v>2024.12</v>
      </c>
      <c r="K688" s="226"/>
    </row>
    <row r="689" s="1" customFormat="1" ht="20" customHeight="1" spans="1:11">
      <c r="A689" s="26">
        <v>686</v>
      </c>
      <c r="B689" s="15" t="s">
        <v>781</v>
      </c>
      <c r="C689" s="15" t="s">
        <v>752</v>
      </c>
      <c r="D689" s="15" t="s">
        <v>93</v>
      </c>
      <c r="E689" s="15" t="s">
        <v>781</v>
      </c>
      <c r="F689" s="15" t="s">
        <v>34</v>
      </c>
      <c r="G689" s="220">
        <v>1</v>
      </c>
      <c r="H689" s="220">
        <v>459</v>
      </c>
      <c r="I689" s="220">
        <v>459</v>
      </c>
      <c r="J689" s="223">
        <v>2024.12</v>
      </c>
      <c r="K689" s="226"/>
    </row>
    <row r="690" s="1" customFormat="1" ht="20" customHeight="1" spans="1:11">
      <c r="A690" s="26">
        <v>687</v>
      </c>
      <c r="B690" s="15" t="s">
        <v>781</v>
      </c>
      <c r="C690" s="15" t="s">
        <v>752</v>
      </c>
      <c r="D690" s="15" t="s">
        <v>93</v>
      </c>
      <c r="E690" s="15" t="s">
        <v>782</v>
      </c>
      <c r="F690" s="15" t="s">
        <v>34</v>
      </c>
      <c r="G690" s="220">
        <v>1</v>
      </c>
      <c r="H690" s="220">
        <v>459</v>
      </c>
      <c r="I690" s="220">
        <v>459</v>
      </c>
      <c r="J690" s="223">
        <v>2024.12</v>
      </c>
      <c r="K690" s="226"/>
    </row>
    <row r="691" s="1" customFormat="1" ht="20" customHeight="1" spans="1:11">
      <c r="A691" s="26">
        <v>688</v>
      </c>
      <c r="B691" s="15" t="s">
        <v>783</v>
      </c>
      <c r="C691" s="15" t="s">
        <v>752</v>
      </c>
      <c r="D691" s="15" t="s">
        <v>93</v>
      </c>
      <c r="E691" s="15" t="s">
        <v>783</v>
      </c>
      <c r="F691" s="15" t="s">
        <v>34</v>
      </c>
      <c r="G691" s="220">
        <v>1</v>
      </c>
      <c r="H691" s="220">
        <v>459</v>
      </c>
      <c r="I691" s="220">
        <v>459</v>
      </c>
      <c r="J691" s="223">
        <v>2024.12</v>
      </c>
      <c r="K691" s="226"/>
    </row>
    <row r="692" s="1" customFormat="1" ht="20" customHeight="1" spans="1:11">
      <c r="A692" s="26">
        <v>689</v>
      </c>
      <c r="B692" s="15" t="s">
        <v>784</v>
      </c>
      <c r="C692" s="15" t="s">
        <v>752</v>
      </c>
      <c r="D692" s="15" t="s">
        <v>93</v>
      </c>
      <c r="E692" s="15" t="s">
        <v>784</v>
      </c>
      <c r="F692" s="15" t="s">
        <v>34</v>
      </c>
      <c r="G692" s="220">
        <v>1</v>
      </c>
      <c r="H692" s="220">
        <v>459</v>
      </c>
      <c r="I692" s="220">
        <v>459</v>
      </c>
      <c r="J692" s="223">
        <v>2024.12</v>
      </c>
      <c r="K692" s="226"/>
    </row>
    <row r="693" s="1" customFormat="1" ht="20" customHeight="1" spans="1:11">
      <c r="A693" s="26">
        <v>690</v>
      </c>
      <c r="B693" s="15" t="s">
        <v>784</v>
      </c>
      <c r="C693" s="15" t="s">
        <v>752</v>
      </c>
      <c r="D693" s="15" t="s">
        <v>93</v>
      </c>
      <c r="E693" s="15" t="s">
        <v>785</v>
      </c>
      <c r="F693" s="15" t="s">
        <v>34</v>
      </c>
      <c r="G693" s="220">
        <v>1</v>
      </c>
      <c r="H693" s="220">
        <v>459</v>
      </c>
      <c r="I693" s="220">
        <v>459</v>
      </c>
      <c r="J693" s="223">
        <v>2024.12</v>
      </c>
      <c r="K693" s="226"/>
    </row>
    <row r="694" s="1" customFormat="1" ht="20" customHeight="1" spans="1:11">
      <c r="A694" s="26">
        <v>691</v>
      </c>
      <c r="B694" s="15" t="s">
        <v>786</v>
      </c>
      <c r="C694" s="15" t="s">
        <v>752</v>
      </c>
      <c r="D694" s="15" t="s">
        <v>93</v>
      </c>
      <c r="E694" s="15" t="s">
        <v>786</v>
      </c>
      <c r="F694" s="15" t="s">
        <v>34</v>
      </c>
      <c r="G694" s="220">
        <v>1</v>
      </c>
      <c r="H694" s="220">
        <v>459</v>
      </c>
      <c r="I694" s="220">
        <v>459</v>
      </c>
      <c r="J694" s="223">
        <v>2024.12</v>
      </c>
      <c r="K694" s="226"/>
    </row>
    <row r="695" s="1" customFormat="1" ht="20" customHeight="1" spans="1:11">
      <c r="A695" s="26">
        <v>692</v>
      </c>
      <c r="B695" s="15" t="s">
        <v>787</v>
      </c>
      <c r="C695" s="15" t="s">
        <v>752</v>
      </c>
      <c r="D695" s="15" t="s">
        <v>93</v>
      </c>
      <c r="E695" s="15" t="s">
        <v>787</v>
      </c>
      <c r="F695" s="15" t="s">
        <v>34</v>
      </c>
      <c r="G695" s="220">
        <v>1</v>
      </c>
      <c r="H695" s="220">
        <v>459</v>
      </c>
      <c r="I695" s="220">
        <v>459</v>
      </c>
      <c r="J695" s="223">
        <v>2024.12</v>
      </c>
      <c r="K695" s="226"/>
    </row>
    <row r="696" s="1" customFormat="1" ht="20" customHeight="1" spans="1:11">
      <c r="A696" s="26">
        <v>693</v>
      </c>
      <c r="B696" s="15" t="s">
        <v>788</v>
      </c>
      <c r="C696" s="15" t="s">
        <v>752</v>
      </c>
      <c r="D696" s="15" t="s">
        <v>93</v>
      </c>
      <c r="E696" s="15" t="s">
        <v>788</v>
      </c>
      <c r="F696" s="15" t="s">
        <v>34</v>
      </c>
      <c r="G696" s="220">
        <v>1</v>
      </c>
      <c r="H696" s="220">
        <v>459</v>
      </c>
      <c r="I696" s="220">
        <v>459</v>
      </c>
      <c r="J696" s="223">
        <v>2024.12</v>
      </c>
      <c r="K696" s="226"/>
    </row>
    <row r="697" s="1" customFormat="1" ht="20" customHeight="1" spans="1:11">
      <c r="A697" s="26">
        <v>694</v>
      </c>
      <c r="B697" s="15" t="s">
        <v>789</v>
      </c>
      <c r="C697" s="15" t="s">
        <v>752</v>
      </c>
      <c r="D697" s="15" t="s">
        <v>99</v>
      </c>
      <c r="E697" s="15" t="s">
        <v>789</v>
      </c>
      <c r="F697" s="15" t="s">
        <v>34</v>
      </c>
      <c r="G697" s="220">
        <v>1</v>
      </c>
      <c r="H697" s="220">
        <v>459</v>
      </c>
      <c r="I697" s="220">
        <v>459</v>
      </c>
      <c r="J697" s="223">
        <v>2024.12</v>
      </c>
      <c r="K697" s="226"/>
    </row>
    <row r="698" s="1" customFormat="1" ht="20" customHeight="1" spans="1:11">
      <c r="A698" s="26">
        <v>695</v>
      </c>
      <c r="B698" s="15" t="s">
        <v>790</v>
      </c>
      <c r="C698" s="15" t="s">
        <v>752</v>
      </c>
      <c r="D698" s="15" t="s">
        <v>99</v>
      </c>
      <c r="E698" s="15" t="s">
        <v>790</v>
      </c>
      <c r="F698" s="15" t="s">
        <v>34</v>
      </c>
      <c r="G698" s="220">
        <v>1</v>
      </c>
      <c r="H698" s="220">
        <v>459</v>
      </c>
      <c r="I698" s="220">
        <v>459</v>
      </c>
      <c r="J698" s="223">
        <v>2024.12</v>
      </c>
      <c r="K698" s="226"/>
    </row>
    <row r="699" s="1" customFormat="1" ht="20" customHeight="1" spans="1:11">
      <c r="A699" s="26">
        <v>696</v>
      </c>
      <c r="B699" s="15" t="s">
        <v>791</v>
      </c>
      <c r="C699" s="15" t="s">
        <v>752</v>
      </c>
      <c r="D699" s="15" t="s">
        <v>99</v>
      </c>
      <c r="E699" s="15" t="s">
        <v>791</v>
      </c>
      <c r="F699" s="15" t="s">
        <v>158</v>
      </c>
      <c r="G699" s="220">
        <v>1</v>
      </c>
      <c r="H699" s="220">
        <v>62</v>
      </c>
      <c r="I699" s="220">
        <v>62</v>
      </c>
      <c r="J699" s="223">
        <v>2024.12</v>
      </c>
      <c r="K699" s="226"/>
    </row>
    <row r="700" s="1" customFormat="1" ht="20" customHeight="1" spans="1:11">
      <c r="A700" s="26">
        <v>697</v>
      </c>
      <c r="B700" s="15" t="s">
        <v>792</v>
      </c>
      <c r="C700" s="15" t="s">
        <v>752</v>
      </c>
      <c r="D700" s="15" t="s">
        <v>99</v>
      </c>
      <c r="E700" s="15" t="s">
        <v>792</v>
      </c>
      <c r="F700" s="15" t="s">
        <v>34</v>
      </c>
      <c r="G700" s="220">
        <v>1</v>
      </c>
      <c r="H700" s="220">
        <v>459</v>
      </c>
      <c r="I700" s="220">
        <v>459</v>
      </c>
      <c r="J700" s="223">
        <v>2024.12</v>
      </c>
      <c r="K700" s="226"/>
    </row>
    <row r="701" s="1" customFormat="1" ht="20" customHeight="1" spans="1:11">
      <c r="A701" s="26">
        <v>698</v>
      </c>
      <c r="B701" s="15" t="s">
        <v>793</v>
      </c>
      <c r="C701" s="15" t="s">
        <v>752</v>
      </c>
      <c r="D701" s="15" t="s">
        <v>99</v>
      </c>
      <c r="E701" s="15" t="s">
        <v>793</v>
      </c>
      <c r="F701" s="15" t="s">
        <v>34</v>
      </c>
      <c r="G701" s="220">
        <v>1</v>
      </c>
      <c r="H701" s="220">
        <v>459</v>
      </c>
      <c r="I701" s="220">
        <v>459</v>
      </c>
      <c r="J701" s="223">
        <v>2024.12</v>
      </c>
      <c r="K701" s="226"/>
    </row>
    <row r="702" s="1" customFormat="1" ht="20" customHeight="1" spans="1:11">
      <c r="A702" s="26">
        <v>699</v>
      </c>
      <c r="B702" s="15" t="s">
        <v>794</v>
      </c>
      <c r="C702" s="15" t="s">
        <v>752</v>
      </c>
      <c r="D702" s="15" t="s">
        <v>99</v>
      </c>
      <c r="E702" s="15" t="s">
        <v>795</v>
      </c>
      <c r="F702" s="15" t="s">
        <v>34</v>
      </c>
      <c r="G702" s="220">
        <v>1</v>
      </c>
      <c r="H702" s="220">
        <v>459</v>
      </c>
      <c r="I702" s="220">
        <v>459</v>
      </c>
      <c r="J702" s="223">
        <v>2024.12</v>
      </c>
      <c r="K702" s="226"/>
    </row>
    <row r="703" s="1" customFormat="1" ht="20" customHeight="1" spans="1:11">
      <c r="A703" s="26">
        <v>700</v>
      </c>
      <c r="B703" s="15" t="s">
        <v>796</v>
      </c>
      <c r="C703" s="15" t="s">
        <v>752</v>
      </c>
      <c r="D703" s="15" t="s">
        <v>99</v>
      </c>
      <c r="E703" s="15" t="s">
        <v>796</v>
      </c>
      <c r="F703" s="15" t="s">
        <v>124</v>
      </c>
      <c r="G703" s="220">
        <v>1</v>
      </c>
      <c r="H703" s="220">
        <v>483</v>
      </c>
      <c r="I703" s="220">
        <v>483</v>
      </c>
      <c r="J703" s="223">
        <v>2024.12</v>
      </c>
      <c r="K703" s="226"/>
    </row>
    <row r="704" s="1" customFormat="1" ht="20" customHeight="1" spans="1:11">
      <c r="A704" s="26">
        <v>701</v>
      </c>
      <c r="B704" s="15" t="s">
        <v>797</v>
      </c>
      <c r="C704" s="15" t="s">
        <v>752</v>
      </c>
      <c r="D704" s="15" t="s">
        <v>99</v>
      </c>
      <c r="E704" s="15" t="s">
        <v>797</v>
      </c>
      <c r="F704" s="15" t="s">
        <v>34</v>
      </c>
      <c r="G704" s="220">
        <v>1</v>
      </c>
      <c r="H704" s="220">
        <v>459</v>
      </c>
      <c r="I704" s="220">
        <v>459</v>
      </c>
      <c r="J704" s="223">
        <v>2024.12</v>
      </c>
      <c r="K704" s="226"/>
    </row>
    <row r="705" s="1" customFormat="1" ht="20" customHeight="1" spans="1:11">
      <c r="A705" s="26">
        <v>702</v>
      </c>
      <c r="B705" s="15" t="s">
        <v>797</v>
      </c>
      <c r="C705" s="15" t="s">
        <v>752</v>
      </c>
      <c r="D705" s="15" t="s">
        <v>99</v>
      </c>
      <c r="E705" s="15" t="s">
        <v>798</v>
      </c>
      <c r="F705" s="15" t="s">
        <v>34</v>
      </c>
      <c r="G705" s="220">
        <v>1</v>
      </c>
      <c r="H705" s="220">
        <v>459</v>
      </c>
      <c r="I705" s="220">
        <v>459</v>
      </c>
      <c r="J705" s="223">
        <v>2024.12</v>
      </c>
      <c r="K705" s="226"/>
    </row>
    <row r="706" s="1" customFormat="1" ht="20" customHeight="1" spans="1:11">
      <c r="A706" s="26">
        <v>703</v>
      </c>
      <c r="B706" s="15" t="s">
        <v>799</v>
      </c>
      <c r="C706" s="15" t="s">
        <v>752</v>
      </c>
      <c r="D706" s="15" t="s">
        <v>99</v>
      </c>
      <c r="E706" s="15" t="s">
        <v>799</v>
      </c>
      <c r="F706" s="15" t="s">
        <v>34</v>
      </c>
      <c r="G706" s="220">
        <v>1</v>
      </c>
      <c r="H706" s="220">
        <v>459</v>
      </c>
      <c r="I706" s="220">
        <v>459</v>
      </c>
      <c r="J706" s="223">
        <v>2024.12</v>
      </c>
      <c r="K706" s="226"/>
    </row>
    <row r="707" s="1" customFormat="1" ht="20" customHeight="1" spans="1:11">
      <c r="A707" s="26">
        <v>704</v>
      </c>
      <c r="B707" s="15" t="s">
        <v>800</v>
      </c>
      <c r="C707" s="15" t="s">
        <v>752</v>
      </c>
      <c r="D707" s="15" t="s">
        <v>99</v>
      </c>
      <c r="E707" s="15" t="s">
        <v>801</v>
      </c>
      <c r="F707" s="15" t="s">
        <v>34</v>
      </c>
      <c r="G707" s="220">
        <v>1</v>
      </c>
      <c r="H707" s="220">
        <v>459</v>
      </c>
      <c r="I707" s="220">
        <v>459</v>
      </c>
      <c r="J707" s="223">
        <v>2024.12</v>
      </c>
      <c r="K707" s="226"/>
    </row>
    <row r="708" s="1" customFormat="1" ht="20" customHeight="1" spans="1:11">
      <c r="A708" s="26">
        <v>705</v>
      </c>
      <c r="B708" s="15" t="s">
        <v>802</v>
      </c>
      <c r="C708" s="15" t="s">
        <v>752</v>
      </c>
      <c r="D708" s="15" t="s">
        <v>99</v>
      </c>
      <c r="E708" s="15" t="s">
        <v>802</v>
      </c>
      <c r="F708" s="15" t="s">
        <v>49</v>
      </c>
      <c r="G708" s="220">
        <v>1</v>
      </c>
      <c r="H708" s="220">
        <v>89</v>
      </c>
      <c r="I708" s="220">
        <v>89</v>
      </c>
      <c r="J708" s="223">
        <v>2024.12</v>
      </c>
      <c r="K708" s="226"/>
    </row>
    <row r="709" s="1" customFormat="1" ht="20" customHeight="1" spans="1:11">
      <c r="A709" s="26">
        <v>706</v>
      </c>
      <c r="B709" s="15" t="s">
        <v>802</v>
      </c>
      <c r="C709" s="15" t="s">
        <v>752</v>
      </c>
      <c r="D709" s="15" t="s">
        <v>99</v>
      </c>
      <c r="E709" s="15" t="s">
        <v>803</v>
      </c>
      <c r="F709" s="15" t="s">
        <v>49</v>
      </c>
      <c r="G709" s="220">
        <v>1</v>
      </c>
      <c r="H709" s="220">
        <v>89</v>
      </c>
      <c r="I709" s="220">
        <v>89</v>
      </c>
      <c r="J709" s="223">
        <v>2024.12</v>
      </c>
      <c r="K709" s="226"/>
    </row>
    <row r="710" s="1" customFormat="1" ht="20" customHeight="1" spans="1:11">
      <c r="A710" s="26">
        <v>707</v>
      </c>
      <c r="B710" s="15" t="s">
        <v>804</v>
      </c>
      <c r="C710" s="15" t="s">
        <v>752</v>
      </c>
      <c r="D710" s="15" t="s">
        <v>106</v>
      </c>
      <c r="E710" s="15" t="s">
        <v>804</v>
      </c>
      <c r="F710" s="15" t="s">
        <v>34</v>
      </c>
      <c r="G710" s="220">
        <v>1</v>
      </c>
      <c r="H710" s="220">
        <v>459</v>
      </c>
      <c r="I710" s="220">
        <v>459</v>
      </c>
      <c r="J710" s="223">
        <v>2024.12</v>
      </c>
      <c r="K710" s="226"/>
    </row>
    <row r="711" s="1" customFormat="1" ht="20" customHeight="1" spans="1:11">
      <c r="A711" s="26">
        <v>708</v>
      </c>
      <c r="B711" s="15" t="s">
        <v>804</v>
      </c>
      <c r="C711" s="15" t="s">
        <v>752</v>
      </c>
      <c r="D711" s="15" t="s">
        <v>106</v>
      </c>
      <c r="E711" s="15" t="s">
        <v>805</v>
      </c>
      <c r="F711" s="15" t="s">
        <v>34</v>
      </c>
      <c r="G711" s="220">
        <v>1</v>
      </c>
      <c r="H711" s="220">
        <v>459</v>
      </c>
      <c r="I711" s="220">
        <v>459</v>
      </c>
      <c r="J711" s="223">
        <v>2024.12</v>
      </c>
      <c r="K711" s="226"/>
    </row>
    <row r="712" s="1" customFormat="1" ht="20" customHeight="1" spans="1:11">
      <c r="A712" s="26">
        <v>709</v>
      </c>
      <c r="B712" s="236" t="s">
        <v>806</v>
      </c>
      <c r="C712" s="15" t="s">
        <v>752</v>
      </c>
      <c r="D712" s="15" t="s">
        <v>106</v>
      </c>
      <c r="E712" s="236" t="s">
        <v>806</v>
      </c>
      <c r="F712" s="15" t="s">
        <v>34</v>
      </c>
      <c r="G712" s="220">
        <v>1</v>
      </c>
      <c r="H712" s="220">
        <v>459</v>
      </c>
      <c r="I712" s="220">
        <v>459</v>
      </c>
      <c r="J712" s="223">
        <v>2024.12</v>
      </c>
      <c r="K712" s="226"/>
    </row>
    <row r="713" s="1" customFormat="1" ht="20" customHeight="1" spans="1:11">
      <c r="A713" s="26">
        <v>710</v>
      </c>
      <c r="B713" s="236" t="s">
        <v>806</v>
      </c>
      <c r="C713" s="15" t="s">
        <v>752</v>
      </c>
      <c r="D713" s="15" t="s">
        <v>106</v>
      </c>
      <c r="E713" s="236" t="s">
        <v>807</v>
      </c>
      <c r="F713" s="15" t="s">
        <v>34</v>
      </c>
      <c r="G713" s="220">
        <v>1</v>
      </c>
      <c r="H713" s="220">
        <v>459</v>
      </c>
      <c r="I713" s="220">
        <v>459</v>
      </c>
      <c r="J713" s="223">
        <v>2024.12</v>
      </c>
      <c r="K713" s="226"/>
    </row>
    <row r="714" s="1" customFormat="1" ht="20" customHeight="1" spans="1:11">
      <c r="A714" s="26">
        <v>711</v>
      </c>
      <c r="B714" s="15" t="s">
        <v>808</v>
      </c>
      <c r="C714" s="15" t="s">
        <v>752</v>
      </c>
      <c r="D714" s="15" t="s">
        <v>106</v>
      </c>
      <c r="E714" s="15" t="s">
        <v>808</v>
      </c>
      <c r="F714" s="15" t="s">
        <v>49</v>
      </c>
      <c r="G714" s="220">
        <v>1</v>
      </c>
      <c r="H714" s="220">
        <v>89</v>
      </c>
      <c r="I714" s="220">
        <v>89</v>
      </c>
      <c r="J714" s="223">
        <v>2024.12</v>
      </c>
      <c r="K714" s="226"/>
    </row>
    <row r="715" s="1" customFormat="1" ht="20" customHeight="1" spans="1:11">
      <c r="A715" s="26">
        <v>712</v>
      </c>
      <c r="B715" s="15" t="s">
        <v>809</v>
      </c>
      <c r="C715" s="15" t="s">
        <v>752</v>
      </c>
      <c r="D715" s="15" t="s">
        <v>106</v>
      </c>
      <c r="E715" s="15" t="s">
        <v>809</v>
      </c>
      <c r="F715" s="15" t="s">
        <v>124</v>
      </c>
      <c r="G715" s="220">
        <v>1</v>
      </c>
      <c r="H715" s="220">
        <v>483</v>
      </c>
      <c r="I715" s="220">
        <v>483</v>
      </c>
      <c r="J715" s="223">
        <v>2024.12</v>
      </c>
      <c r="K715" s="226"/>
    </row>
    <row r="716" s="1" customFormat="1" ht="20" customHeight="1" spans="1:11">
      <c r="A716" s="26">
        <v>713</v>
      </c>
      <c r="B716" s="15" t="s">
        <v>810</v>
      </c>
      <c r="C716" s="15" t="s">
        <v>752</v>
      </c>
      <c r="D716" s="15" t="s">
        <v>106</v>
      </c>
      <c r="E716" s="15" t="s">
        <v>810</v>
      </c>
      <c r="F716" s="15" t="s">
        <v>158</v>
      </c>
      <c r="G716" s="220">
        <v>1</v>
      </c>
      <c r="H716" s="220">
        <v>62</v>
      </c>
      <c r="I716" s="220">
        <v>62</v>
      </c>
      <c r="J716" s="223">
        <v>2024.12</v>
      </c>
      <c r="K716" s="226"/>
    </row>
    <row r="717" s="1" customFormat="1" ht="20" customHeight="1" spans="1:11">
      <c r="A717" s="26">
        <v>714</v>
      </c>
      <c r="B717" s="15" t="s">
        <v>810</v>
      </c>
      <c r="C717" s="15" t="s">
        <v>752</v>
      </c>
      <c r="D717" s="15" t="s">
        <v>106</v>
      </c>
      <c r="E717" s="15" t="s">
        <v>811</v>
      </c>
      <c r="F717" s="15" t="s">
        <v>158</v>
      </c>
      <c r="G717" s="220">
        <v>1</v>
      </c>
      <c r="H717" s="220">
        <v>62</v>
      </c>
      <c r="I717" s="220">
        <v>62</v>
      </c>
      <c r="J717" s="223">
        <v>2024.12</v>
      </c>
      <c r="K717" s="226"/>
    </row>
    <row r="718" s="1" customFormat="1" ht="20" customHeight="1" spans="1:11">
      <c r="A718" s="26">
        <v>715</v>
      </c>
      <c r="B718" s="15" t="s">
        <v>810</v>
      </c>
      <c r="C718" s="15" t="s">
        <v>752</v>
      </c>
      <c r="D718" s="15" t="s">
        <v>106</v>
      </c>
      <c r="E718" s="15" t="s">
        <v>812</v>
      </c>
      <c r="F718" s="15" t="s">
        <v>158</v>
      </c>
      <c r="G718" s="220">
        <v>1</v>
      </c>
      <c r="H718" s="220">
        <v>62</v>
      </c>
      <c r="I718" s="220">
        <v>62</v>
      </c>
      <c r="J718" s="223">
        <v>2024.12</v>
      </c>
      <c r="K718" s="226"/>
    </row>
    <row r="719" s="1" customFormat="1" ht="20" customHeight="1" spans="1:11">
      <c r="A719" s="26">
        <v>716</v>
      </c>
      <c r="B719" s="15" t="s">
        <v>810</v>
      </c>
      <c r="C719" s="15" t="s">
        <v>752</v>
      </c>
      <c r="D719" s="15" t="s">
        <v>106</v>
      </c>
      <c r="E719" s="15" t="s">
        <v>813</v>
      </c>
      <c r="F719" s="15" t="s">
        <v>158</v>
      </c>
      <c r="G719" s="220">
        <v>1</v>
      </c>
      <c r="H719" s="220">
        <v>62</v>
      </c>
      <c r="I719" s="220">
        <v>62</v>
      </c>
      <c r="J719" s="223">
        <v>2024.12</v>
      </c>
      <c r="K719" s="226"/>
    </row>
    <row r="720" s="1" customFormat="1" ht="20" customHeight="1" spans="1:11">
      <c r="A720" s="26">
        <v>717</v>
      </c>
      <c r="B720" s="15" t="s">
        <v>810</v>
      </c>
      <c r="C720" s="15" t="s">
        <v>752</v>
      </c>
      <c r="D720" s="15" t="s">
        <v>106</v>
      </c>
      <c r="E720" s="15" t="s">
        <v>814</v>
      </c>
      <c r="F720" s="15" t="s">
        <v>158</v>
      </c>
      <c r="G720" s="220">
        <v>1</v>
      </c>
      <c r="H720" s="220">
        <v>62</v>
      </c>
      <c r="I720" s="220">
        <v>62</v>
      </c>
      <c r="J720" s="223">
        <v>2024.12</v>
      </c>
      <c r="K720" s="226"/>
    </row>
    <row r="721" s="1" customFormat="1" ht="20" customHeight="1" spans="1:11">
      <c r="A721" s="26">
        <v>718</v>
      </c>
      <c r="B721" s="15" t="s">
        <v>815</v>
      </c>
      <c r="C721" s="15" t="s">
        <v>752</v>
      </c>
      <c r="D721" s="15" t="s">
        <v>106</v>
      </c>
      <c r="E721" s="15" t="s">
        <v>815</v>
      </c>
      <c r="F721" s="15" t="s">
        <v>34</v>
      </c>
      <c r="G721" s="220">
        <v>1</v>
      </c>
      <c r="H721" s="220">
        <v>459</v>
      </c>
      <c r="I721" s="220">
        <v>459</v>
      </c>
      <c r="J721" s="223">
        <v>2024.12</v>
      </c>
      <c r="K721" s="226"/>
    </row>
    <row r="722" s="1" customFormat="1" ht="20" customHeight="1" spans="1:11">
      <c r="A722" s="26">
        <v>719</v>
      </c>
      <c r="B722" s="15" t="s">
        <v>816</v>
      </c>
      <c r="C722" s="15" t="s">
        <v>752</v>
      </c>
      <c r="D722" s="15" t="s">
        <v>106</v>
      </c>
      <c r="E722" s="15" t="s">
        <v>816</v>
      </c>
      <c r="F722" s="15" t="s">
        <v>158</v>
      </c>
      <c r="G722" s="220">
        <v>1</v>
      </c>
      <c r="H722" s="220">
        <v>62</v>
      </c>
      <c r="I722" s="220">
        <v>62</v>
      </c>
      <c r="J722" s="223">
        <v>2024.12</v>
      </c>
      <c r="K722" s="226"/>
    </row>
    <row r="723" s="1" customFormat="1" ht="20" customHeight="1" spans="1:11">
      <c r="A723" s="26">
        <v>720</v>
      </c>
      <c r="B723" s="15" t="s">
        <v>816</v>
      </c>
      <c r="C723" s="15" t="s">
        <v>752</v>
      </c>
      <c r="D723" s="15" t="s">
        <v>106</v>
      </c>
      <c r="E723" s="15" t="s">
        <v>817</v>
      </c>
      <c r="F723" s="15" t="s">
        <v>158</v>
      </c>
      <c r="G723" s="220">
        <v>1</v>
      </c>
      <c r="H723" s="220">
        <v>62</v>
      </c>
      <c r="I723" s="220">
        <v>62</v>
      </c>
      <c r="J723" s="223">
        <v>2024.12</v>
      </c>
      <c r="K723" s="226"/>
    </row>
    <row r="724" s="1" customFormat="1" ht="20" customHeight="1" spans="1:11">
      <c r="A724" s="26">
        <v>721</v>
      </c>
      <c r="B724" s="15" t="s">
        <v>818</v>
      </c>
      <c r="C724" s="15" t="s">
        <v>752</v>
      </c>
      <c r="D724" s="15" t="s">
        <v>59</v>
      </c>
      <c r="E724" s="15" t="s">
        <v>818</v>
      </c>
      <c r="F724" s="15" t="s">
        <v>34</v>
      </c>
      <c r="G724" s="220">
        <v>1</v>
      </c>
      <c r="H724" s="220">
        <v>459</v>
      </c>
      <c r="I724" s="220">
        <v>459</v>
      </c>
      <c r="J724" s="223">
        <v>2024.12</v>
      </c>
      <c r="K724" s="226"/>
    </row>
    <row r="725" s="1" customFormat="1" ht="20" customHeight="1" spans="1:11">
      <c r="A725" s="26">
        <v>722</v>
      </c>
      <c r="B725" s="15" t="s">
        <v>819</v>
      </c>
      <c r="C725" s="15" t="s">
        <v>752</v>
      </c>
      <c r="D725" s="15" t="s">
        <v>106</v>
      </c>
      <c r="E725" s="15" t="s">
        <v>819</v>
      </c>
      <c r="F725" s="15" t="s">
        <v>34</v>
      </c>
      <c r="G725" s="220">
        <v>1</v>
      </c>
      <c r="H725" s="220">
        <v>459</v>
      </c>
      <c r="I725" s="220">
        <v>459</v>
      </c>
      <c r="J725" s="223">
        <v>2024.12</v>
      </c>
      <c r="K725" s="226"/>
    </row>
    <row r="726" s="1" customFormat="1" ht="20" customHeight="1" spans="1:11">
      <c r="A726" s="26">
        <v>723</v>
      </c>
      <c r="B726" s="15" t="s">
        <v>819</v>
      </c>
      <c r="C726" s="15" t="s">
        <v>752</v>
      </c>
      <c r="D726" s="15" t="s">
        <v>106</v>
      </c>
      <c r="E726" s="15" t="s">
        <v>820</v>
      </c>
      <c r="F726" s="15" t="s">
        <v>34</v>
      </c>
      <c r="G726" s="220">
        <v>1</v>
      </c>
      <c r="H726" s="220">
        <v>459</v>
      </c>
      <c r="I726" s="220">
        <v>459</v>
      </c>
      <c r="J726" s="223">
        <v>2024.12</v>
      </c>
      <c r="K726" s="226"/>
    </row>
    <row r="727" s="1" customFormat="1" ht="20" customHeight="1" spans="1:11">
      <c r="A727" s="26">
        <v>724</v>
      </c>
      <c r="B727" s="15" t="s">
        <v>821</v>
      </c>
      <c r="C727" s="15" t="s">
        <v>752</v>
      </c>
      <c r="D727" s="15" t="s">
        <v>106</v>
      </c>
      <c r="E727" s="15" t="s">
        <v>821</v>
      </c>
      <c r="F727" s="15" t="s">
        <v>124</v>
      </c>
      <c r="G727" s="220">
        <v>1</v>
      </c>
      <c r="H727" s="220">
        <v>483</v>
      </c>
      <c r="I727" s="220">
        <v>483</v>
      </c>
      <c r="J727" s="223">
        <v>2024.12</v>
      </c>
      <c r="K727" s="226"/>
    </row>
    <row r="728" s="1" customFormat="1" ht="20" customHeight="1" spans="1:11">
      <c r="A728" s="26">
        <v>725</v>
      </c>
      <c r="B728" s="15" t="s">
        <v>822</v>
      </c>
      <c r="C728" s="15" t="s">
        <v>752</v>
      </c>
      <c r="D728" s="15" t="s">
        <v>99</v>
      </c>
      <c r="E728" s="15" t="s">
        <v>822</v>
      </c>
      <c r="F728" s="15" t="s">
        <v>34</v>
      </c>
      <c r="G728" s="220">
        <v>1</v>
      </c>
      <c r="H728" s="220">
        <v>459</v>
      </c>
      <c r="I728" s="220">
        <v>459</v>
      </c>
      <c r="J728" s="223">
        <v>2024.12</v>
      </c>
      <c r="K728" s="226"/>
    </row>
    <row r="729" s="1" customFormat="1" ht="20" customHeight="1" spans="1:11">
      <c r="A729" s="26">
        <v>726</v>
      </c>
      <c r="B729" s="15" t="s">
        <v>822</v>
      </c>
      <c r="C729" s="15" t="s">
        <v>752</v>
      </c>
      <c r="D729" s="15" t="s">
        <v>99</v>
      </c>
      <c r="E729" s="15" t="s">
        <v>823</v>
      </c>
      <c r="F729" s="15" t="s">
        <v>34</v>
      </c>
      <c r="G729" s="220">
        <v>1</v>
      </c>
      <c r="H729" s="220">
        <v>459</v>
      </c>
      <c r="I729" s="220">
        <v>459</v>
      </c>
      <c r="J729" s="223">
        <v>2024.12</v>
      </c>
      <c r="K729" s="226"/>
    </row>
    <row r="730" s="1" customFormat="1" ht="20" customHeight="1" spans="1:11">
      <c r="A730" s="26">
        <v>727</v>
      </c>
      <c r="B730" s="15" t="s">
        <v>824</v>
      </c>
      <c r="C730" s="15" t="s">
        <v>752</v>
      </c>
      <c r="D730" s="15" t="s">
        <v>84</v>
      </c>
      <c r="E730" s="15" t="s">
        <v>825</v>
      </c>
      <c r="F730" s="15" t="s">
        <v>34</v>
      </c>
      <c r="G730" s="220">
        <v>1</v>
      </c>
      <c r="H730" s="220">
        <v>459</v>
      </c>
      <c r="I730" s="220">
        <v>459</v>
      </c>
      <c r="J730" s="223">
        <v>2024.12</v>
      </c>
      <c r="K730" s="226"/>
    </row>
    <row r="731" s="1" customFormat="1" ht="20" customHeight="1" spans="1:11">
      <c r="A731" s="26">
        <v>728</v>
      </c>
      <c r="B731" s="15" t="s">
        <v>826</v>
      </c>
      <c r="C731" s="15" t="s">
        <v>752</v>
      </c>
      <c r="D731" s="15" t="s">
        <v>32</v>
      </c>
      <c r="E731" s="15" t="s">
        <v>826</v>
      </c>
      <c r="F731" s="15" t="s">
        <v>124</v>
      </c>
      <c r="G731" s="220">
        <v>1</v>
      </c>
      <c r="H731" s="220">
        <v>483</v>
      </c>
      <c r="I731" s="220">
        <v>483</v>
      </c>
      <c r="J731" s="223">
        <v>2024.12</v>
      </c>
      <c r="K731" s="226"/>
    </row>
    <row r="732" s="1" customFormat="1" ht="20" customHeight="1" spans="1:11">
      <c r="A732" s="26">
        <v>729</v>
      </c>
      <c r="B732" s="16" t="s">
        <v>827</v>
      </c>
      <c r="C732" s="15" t="s">
        <v>752</v>
      </c>
      <c r="D732" s="15" t="s">
        <v>93</v>
      </c>
      <c r="E732" s="231" t="s">
        <v>828</v>
      </c>
      <c r="F732" s="15" t="s">
        <v>34</v>
      </c>
      <c r="G732" s="220">
        <v>1</v>
      </c>
      <c r="H732" s="220">
        <v>459</v>
      </c>
      <c r="I732" s="220">
        <v>459</v>
      </c>
      <c r="J732" s="223">
        <v>2024.12</v>
      </c>
      <c r="K732" s="226" t="s">
        <v>149</v>
      </c>
    </row>
    <row r="733" s="1" customFormat="1" ht="20" customHeight="1" spans="1:11">
      <c r="A733" s="26">
        <v>730</v>
      </c>
      <c r="B733" s="15" t="s">
        <v>829</v>
      </c>
      <c r="C733" s="15" t="s">
        <v>830</v>
      </c>
      <c r="D733" s="15" t="s">
        <v>32</v>
      </c>
      <c r="E733" s="15" t="s">
        <v>829</v>
      </c>
      <c r="F733" s="15" t="s">
        <v>34</v>
      </c>
      <c r="G733" s="220">
        <v>1</v>
      </c>
      <c r="H733" s="220">
        <v>459</v>
      </c>
      <c r="I733" s="220">
        <v>459</v>
      </c>
      <c r="J733" s="223">
        <v>2024.12</v>
      </c>
      <c r="K733" s="226"/>
    </row>
    <row r="734" s="1" customFormat="1" ht="20" customHeight="1" spans="1:11">
      <c r="A734" s="26">
        <v>731</v>
      </c>
      <c r="B734" s="15" t="s">
        <v>831</v>
      </c>
      <c r="C734" s="15" t="s">
        <v>830</v>
      </c>
      <c r="D734" s="15" t="s">
        <v>32</v>
      </c>
      <c r="E734" s="15" t="s">
        <v>831</v>
      </c>
      <c r="F734" s="15" t="s">
        <v>34</v>
      </c>
      <c r="G734" s="220">
        <v>1</v>
      </c>
      <c r="H734" s="220">
        <v>459</v>
      </c>
      <c r="I734" s="220">
        <v>459</v>
      </c>
      <c r="J734" s="223">
        <v>2024.12</v>
      </c>
      <c r="K734" s="226"/>
    </row>
    <row r="735" s="1" customFormat="1" ht="20" customHeight="1" spans="1:11">
      <c r="A735" s="26">
        <v>732</v>
      </c>
      <c r="B735" s="15" t="s">
        <v>831</v>
      </c>
      <c r="C735" s="15" t="s">
        <v>830</v>
      </c>
      <c r="D735" s="15" t="s">
        <v>32</v>
      </c>
      <c r="E735" s="15" t="s">
        <v>832</v>
      </c>
      <c r="F735" s="15" t="s">
        <v>34</v>
      </c>
      <c r="G735" s="220">
        <v>1</v>
      </c>
      <c r="H735" s="220">
        <v>459</v>
      </c>
      <c r="I735" s="220">
        <v>459</v>
      </c>
      <c r="J735" s="223">
        <v>2024.12</v>
      </c>
      <c r="K735" s="226"/>
    </row>
    <row r="736" s="1" customFormat="1" ht="20" customHeight="1" spans="1:11">
      <c r="A736" s="26">
        <v>733</v>
      </c>
      <c r="B736" s="15" t="s">
        <v>833</v>
      </c>
      <c r="C736" s="15" t="s">
        <v>830</v>
      </c>
      <c r="D736" s="15" t="s">
        <v>32</v>
      </c>
      <c r="E736" s="15" t="s">
        <v>833</v>
      </c>
      <c r="F736" s="15" t="s">
        <v>34</v>
      </c>
      <c r="G736" s="220">
        <v>1</v>
      </c>
      <c r="H736" s="220">
        <v>459</v>
      </c>
      <c r="I736" s="220">
        <v>459</v>
      </c>
      <c r="J736" s="223">
        <v>2024.12</v>
      </c>
      <c r="K736" s="226"/>
    </row>
    <row r="737" s="1" customFormat="1" ht="20" customHeight="1" spans="1:11">
      <c r="A737" s="26">
        <v>734</v>
      </c>
      <c r="B737" s="15" t="s">
        <v>834</v>
      </c>
      <c r="C737" s="15" t="s">
        <v>830</v>
      </c>
      <c r="D737" s="15" t="s">
        <v>32</v>
      </c>
      <c r="E737" s="15" t="s">
        <v>834</v>
      </c>
      <c r="F737" s="15" t="s">
        <v>34</v>
      </c>
      <c r="G737" s="220">
        <v>1</v>
      </c>
      <c r="H737" s="220">
        <v>459</v>
      </c>
      <c r="I737" s="220">
        <v>459</v>
      </c>
      <c r="J737" s="223">
        <v>2024.12</v>
      </c>
      <c r="K737" s="226"/>
    </row>
    <row r="738" s="1" customFormat="1" ht="20" customHeight="1" spans="1:11">
      <c r="A738" s="26">
        <v>735</v>
      </c>
      <c r="B738" s="15" t="s">
        <v>834</v>
      </c>
      <c r="C738" s="15" t="s">
        <v>830</v>
      </c>
      <c r="D738" s="15" t="s">
        <v>32</v>
      </c>
      <c r="E738" s="15" t="s">
        <v>835</v>
      </c>
      <c r="F738" s="15" t="s">
        <v>34</v>
      </c>
      <c r="G738" s="220">
        <v>1</v>
      </c>
      <c r="H738" s="220">
        <v>459</v>
      </c>
      <c r="I738" s="220">
        <v>459</v>
      </c>
      <c r="J738" s="223">
        <v>2024.12</v>
      </c>
      <c r="K738" s="226"/>
    </row>
    <row r="739" s="1" customFormat="1" ht="20" customHeight="1" spans="1:11">
      <c r="A739" s="26">
        <v>736</v>
      </c>
      <c r="B739" s="15" t="s">
        <v>836</v>
      </c>
      <c r="C739" s="15" t="s">
        <v>830</v>
      </c>
      <c r="D739" s="15" t="s">
        <v>32</v>
      </c>
      <c r="E739" s="15" t="s">
        <v>836</v>
      </c>
      <c r="F739" s="15" t="s">
        <v>49</v>
      </c>
      <c r="G739" s="220">
        <v>1</v>
      </c>
      <c r="H739" s="220">
        <v>89</v>
      </c>
      <c r="I739" s="220">
        <v>89</v>
      </c>
      <c r="J739" s="223">
        <v>2024.12</v>
      </c>
      <c r="K739" s="226"/>
    </row>
    <row r="740" s="1" customFormat="1" ht="20" customHeight="1" spans="1:11">
      <c r="A740" s="26">
        <v>737</v>
      </c>
      <c r="B740" s="15" t="s">
        <v>836</v>
      </c>
      <c r="C740" s="15" t="s">
        <v>830</v>
      </c>
      <c r="D740" s="15" t="s">
        <v>32</v>
      </c>
      <c r="E740" s="15" t="s">
        <v>837</v>
      </c>
      <c r="F740" s="15" t="s">
        <v>49</v>
      </c>
      <c r="G740" s="220">
        <v>1</v>
      </c>
      <c r="H740" s="220">
        <v>89</v>
      </c>
      <c r="I740" s="220">
        <v>89</v>
      </c>
      <c r="J740" s="223">
        <v>2024.12</v>
      </c>
      <c r="K740" s="226"/>
    </row>
    <row r="741" s="1" customFormat="1" ht="20" customHeight="1" spans="1:11">
      <c r="A741" s="26">
        <v>738</v>
      </c>
      <c r="B741" s="15" t="s">
        <v>838</v>
      </c>
      <c r="C741" s="15" t="s">
        <v>830</v>
      </c>
      <c r="D741" s="15" t="s">
        <v>32</v>
      </c>
      <c r="E741" s="15" t="s">
        <v>838</v>
      </c>
      <c r="F741" s="15" t="s">
        <v>34</v>
      </c>
      <c r="G741" s="220">
        <v>1</v>
      </c>
      <c r="H741" s="220">
        <v>459</v>
      </c>
      <c r="I741" s="220">
        <v>459</v>
      </c>
      <c r="J741" s="223">
        <v>2024.12</v>
      </c>
      <c r="K741" s="226"/>
    </row>
    <row r="742" s="1" customFormat="1" ht="20" customHeight="1" spans="1:11">
      <c r="A742" s="26">
        <v>739</v>
      </c>
      <c r="B742" s="15" t="s">
        <v>838</v>
      </c>
      <c r="C742" s="15" t="s">
        <v>830</v>
      </c>
      <c r="D742" s="15" t="s">
        <v>32</v>
      </c>
      <c r="E742" s="15" t="s">
        <v>839</v>
      </c>
      <c r="F742" s="15" t="s">
        <v>34</v>
      </c>
      <c r="G742" s="220">
        <v>1</v>
      </c>
      <c r="H742" s="220">
        <v>459</v>
      </c>
      <c r="I742" s="220">
        <v>459</v>
      </c>
      <c r="J742" s="223">
        <v>2024.12</v>
      </c>
      <c r="K742" s="226"/>
    </row>
    <row r="743" s="1" customFormat="1" ht="20" customHeight="1" spans="1:11">
      <c r="A743" s="26">
        <v>740</v>
      </c>
      <c r="B743" s="15" t="s">
        <v>840</v>
      </c>
      <c r="C743" s="15" t="s">
        <v>830</v>
      </c>
      <c r="D743" s="15" t="s">
        <v>32</v>
      </c>
      <c r="E743" s="15" t="s">
        <v>840</v>
      </c>
      <c r="F743" s="15" t="s">
        <v>34</v>
      </c>
      <c r="G743" s="220">
        <v>1</v>
      </c>
      <c r="H743" s="220">
        <v>459</v>
      </c>
      <c r="I743" s="220">
        <v>459</v>
      </c>
      <c r="J743" s="223">
        <v>2024.12</v>
      </c>
      <c r="K743" s="226"/>
    </row>
    <row r="744" s="1" customFormat="1" ht="20" customHeight="1" spans="1:11">
      <c r="A744" s="26">
        <v>741</v>
      </c>
      <c r="B744" s="15" t="s">
        <v>840</v>
      </c>
      <c r="C744" s="15" t="s">
        <v>830</v>
      </c>
      <c r="D744" s="15" t="s">
        <v>32</v>
      </c>
      <c r="E744" s="15" t="s">
        <v>841</v>
      </c>
      <c r="F744" s="15" t="s">
        <v>34</v>
      </c>
      <c r="G744" s="220">
        <v>1</v>
      </c>
      <c r="H744" s="220">
        <v>459</v>
      </c>
      <c r="I744" s="220">
        <v>459</v>
      </c>
      <c r="J744" s="223">
        <v>2024.12</v>
      </c>
      <c r="K744" s="226"/>
    </row>
    <row r="745" s="1" customFormat="1" ht="20" customHeight="1" spans="1:11">
      <c r="A745" s="26">
        <v>742</v>
      </c>
      <c r="B745" s="15" t="s">
        <v>842</v>
      </c>
      <c r="C745" s="15" t="s">
        <v>830</v>
      </c>
      <c r="D745" s="15" t="s">
        <v>41</v>
      </c>
      <c r="E745" s="15" t="s">
        <v>842</v>
      </c>
      <c r="F745" s="15" t="s">
        <v>34</v>
      </c>
      <c r="G745" s="220">
        <v>1</v>
      </c>
      <c r="H745" s="220">
        <v>459</v>
      </c>
      <c r="I745" s="220">
        <v>459</v>
      </c>
      <c r="J745" s="223">
        <v>2024.12</v>
      </c>
      <c r="K745" s="226"/>
    </row>
    <row r="746" s="1" customFormat="1" ht="20" customHeight="1" spans="1:11">
      <c r="A746" s="26">
        <v>743</v>
      </c>
      <c r="B746" s="15" t="s">
        <v>654</v>
      </c>
      <c r="C746" s="15" t="s">
        <v>830</v>
      </c>
      <c r="D746" s="15" t="s">
        <v>41</v>
      </c>
      <c r="E746" s="15" t="s">
        <v>654</v>
      </c>
      <c r="F746" s="15" t="s">
        <v>34</v>
      </c>
      <c r="G746" s="220">
        <v>1</v>
      </c>
      <c r="H746" s="220">
        <v>459</v>
      </c>
      <c r="I746" s="220">
        <v>459</v>
      </c>
      <c r="J746" s="223">
        <v>2024.12</v>
      </c>
      <c r="K746" s="226"/>
    </row>
    <row r="747" s="1" customFormat="1" ht="20" customHeight="1" spans="1:11">
      <c r="A747" s="26">
        <v>744</v>
      </c>
      <c r="B747" s="15" t="s">
        <v>843</v>
      </c>
      <c r="C747" s="15" t="s">
        <v>830</v>
      </c>
      <c r="D747" s="15" t="s">
        <v>41</v>
      </c>
      <c r="E747" s="15" t="s">
        <v>843</v>
      </c>
      <c r="F747" s="15" t="s">
        <v>34</v>
      </c>
      <c r="G747" s="220">
        <v>1</v>
      </c>
      <c r="H747" s="220">
        <v>459</v>
      </c>
      <c r="I747" s="220">
        <v>459</v>
      </c>
      <c r="J747" s="223">
        <v>2024.12</v>
      </c>
      <c r="K747" s="226"/>
    </row>
    <row r="748" s="1" customFormat="1" ht="20" customHeight="1" spans="1:11">
      <c r="A748" s="26">
        <v>745</v>
      </c>
      <c r="B748" s="15" t="s">
        <v>843</v>
      </c>
      <c r="C748" s="15" t="s">
        <v>830</v>
      </c>
      <c r="D748" s="15" t="s">
        <v>41</v>
      </c>
      <c r="E748" s="15" t="s">
        <v>844</v>
      </c>
      <c r="F748" s="15" t="s">
        <v>34</v>
      </c>
      <c r="G748" s="220">
        <v>1</v>
      </c>
      <c r="H748" s="220">
        <v>459</v>
      </c>
      <c r="I748" s="220">
        <v>459</v>
      </c>
      <c r="J748" s="223">
        <v>2024.12</v>
      </c>
      <c r="K748" s="226"/>
    </row>
    <row r="749" s="1" customFormat="1" ht="20" customHeight="1" spans="1:11">
      <c r="A749" s="26">
        <v>746</v>
      </c>
      <c r="B749" s="15" t="s">
        <v>845</v>
      </c>
      <c r="C749" s="15" t="s">
        <v>830</v>
      </c>
      <c r="D749" s="15" t="s">
        <v>41</v>
      </c>
      <c r="E749" s="15" t="s">
        <v>845</v>
      </c>
      <c r="F749" s="15" t="s">
        <v>49</v>
      </c>
      <c r="G749" s="220">
        <v>1</v>
      </c>
      <c r="H749" s="220">
        <v>89</v>
      </c>
      <c r="I749" s="220">
        <v>89</v>
      </c>
      <c r="J749" s="223">
        <v>2024.12</v>
      </c>
      <c r="K749" s="226"/>
    </row>
    <row r="750" s="1" customFormat="1" ht="20" customHeight="1" spans="1:11">
      <c r="A750" s="26">
        <v>747</v>
      </c>
      <c r="B750" s="15" t="s">
        <v>845</v>
      </c>
      <c r="C750" s="15" t="s">
        <v>830</v>
      </c>
      <c r="D750" s="15" t="s">
        <v>41</v>
      </c>
      <c r="E750" s="15" t="s">
        <v>846</v>
      </c>
      <c r="F750" s="15" t="s">
        <v>49</v>
      </c>
      <c r="G750" s="220">
        <v>1</v>
      </c>
      <c r="H750" s="220">
        <v>89</v>
      </c>
      <c r="I750" s="220">
        <v>89</v>
      </c>
      <c r="J750" s="223">
        <v>2024.12</v>
      </c>
      <c r="K750" s="226"/>
    </row>
    <row r="751" s="1" customFormat="1" ht="20" customHeight="1" spans="1:11">
      <c r="A751" s="26">
        <v>748</v>
      </c>
      <c r="B751" s="15" t="s">
        <v>847</v>
      </c>
      <c r="C751" s="15" t="s">
        <v>830</v>
      </c>
      <c r="D751" s="15" t="s">
        <v>84</v>
      </c>
      <c r="E751" s="15" t="s">
        <v>847</v>
      </c>
      <c r="F751" s="15" t="s">
        <v>49</v>
      </c>
      <c r="G751" s="220">
        <v>1</v>
      </c>
      <c r="H751" s="220">
        <v>89</v>
      </c>
      <c r="I751" s="220">
        <v>89</v>
      </c>
      <c r="J751" s="223">
        <v>2024.12</v>
      </c>
      <c r="K751" s="226"/>
    </row>
    <row r="752" s="1" customFormat="1" ht="20" customHeight="1" spans="1:11">
      <c r="A752" s="26">
        <v>749</v>
      </c>
      <c r="B752" s="15" t="s">
        <v>848</v>
      </c>
      <c r="C752" s="15" t="s">
        <v>830</v>
      </c>
      <c r="D752" s="15" t="s">
        <v>84</v>
      </c>
      <c r="E752" s="15" t="s">
        <v>848</v>
      </c>
      <c r="F752" s="15" t="s">
        <v>34</v>
      </c>
      <c r="G752" s="220">
        <v>1</v>
      </c>
      <c r="H752" s="220">
        <v>459</v>
      </c>
      <c r="I752" s="220">
        <v>459</v>
      </c>
      <c r="J752" s="223">
        <v>2024.12</v>
      </c>
      <c r="K752" s="226"/>
    </row>
    <row r="753" s="1" customFormat="1" ht="20" customHeight="1" spans="1:11">
      <c r="A753" s="26">
        <v>750</v>
      </c>
      <c r="B753" s="15" t="s">
        <v>848</v>
      </c>
      <c r="C753" s="15" t="s">
        <v>830</v>
      </c>
      <c r="D753" s="15" t="s">
        <v>84</v>
      </c>
      <c r="E753" s="15" t="s">
        <v>849</v>
      </c>
      <c r="F753" s="15" t="s">
        <v>34</v>
      </c>
      <c r="G753" s="220">
        <v>1</v>
      </c>
      <c r="H753" s="220">
        <v>459</v>
      </c>
      <c r="I753" s="220">
        <v>459</v>
      </c>
      <c r="J753" s="223">
        <v>2024.12</v>
      </c>
      <c r="K753" s="226"/>
    </row>
    <row r="754" s="1" customFormat="1" ht="20" customHeight="1" spans="1:11">
      <c r="A754" s="26">
        <v>751</v>
      </c>
      <c r="B754" s="15" t="s">
        <v>850</v>
      </c>
      <c r="C754" s="15" t="s">
        <v>830</v>
      </c>
      <c r="D754" s="15" t="s">
        <v>52</v>
      </c>
      <c r="E754" s="15" t="s">
        <v>850</v>
      </c>
      <c r="F754" s="15" t="s">
        <v>124</v>
      </c>
      <c r="G754" s="220">
        <v>1</v>
      </c>
      <c r="H754" s="220">
        <v>483</v>
      </c>
      <c r="I754" s="220">
        <v>483</v>
      </c>
      <c r="J754" s="223">
        <v>2024.12</v>
      </c>
      <c r="K754" s="226"/>
    </row>
    <row r="755" s="1" customFormat="1" ht="20" customHeight="1" spans="1:11">
      <c r="A755" s="26">
        <v>752</v>
      </c>
      <c r="B755" s="15" t="s">
        <v>851</v>
      </c>
      <c r="C755" s="15" t="s">
        <v>830</v>
      </c>
      <c r="D755" s="15" t="s">
        <v>52</v>
      </c>
      <c r="E755" s="15" t="s">
        <v>851</v>
      </c>
      <c r="F755" s="15" t="s">
        <v>34</v>
      </c>
      <c r="G755" s="220">
        <v>1</v>
      </c>
      <c r="H755" s="220">
        <v>459</v>
      </c>
      <c r="I755" s="220">
        <v>459</v>
      </c>
      <c r="J755" s="223">
        <v>2024.12</v>
      </c>
      <c r="K755" s="226"/>
    </row>
    <row r="756" s="1" customFormat="1" ht="20" customHeight="1" spans="1:11">
      <c r="A756" s="26">
        <v>753</v>
      </c>
      <c r="B756" s="15" t="s">
        <v>851</v>
      </c>
      <c r="C756" s="15" t="s">
        <v>830</v>
      </c>
      <c r="D756" s="15" t="s">
        <v>52</v>
      </c>
      <c r="E756" s="15" t="s">
        <v>852</v>
      </c>
      <c r="F756" s="15" t="s">
        <v>34</v>
      </c>
      <c r="G756" s="220">
        <v>1</v>
      </c>
      <c r="H756" s="220">
        <v>459</v>
      </c>
      <c r="I756" s="220">
        <v>459</v>
      </c>
      <c r="J756" s="223">
        <v>2024.12</v>
      </c>
      <c r="K756" s="226"/>
    </row>
    <row r="757" s="1" customFormat="1" ht="20" customHeight="1" spans="1:11">
      <c r="A757" s="26">
        <v>754</v>
      </c>
      <c r="B757" s="15" t="s">
        <v>853</v>
      </c>
      <c r="C757" s="15" t="s">
        <v>830</v>
      </c>
      <c r="D757" s="15" t="s">
        <v>52</v>
      </c>
      <c r="E757" s="15" t="s">
        <v>853</v>
      </c>
      <c r="F757" s="15" t="s">
        <v>49</v>
      </c>
      <c r="G757" s="220">
        <v>1</v>
      </c>
      <c r="H757" s="220">
        <v>89</v>
      </c>
      <c r="I757" s="220">
        <v>89</v>
      </c>
      <c r="J757" s="223">
        <v>2024.12</v>
      </c>
      <c r="K757" s="226"/>
    </row>
    <row r="758" s="1" customFormat="1" ht="20" customHeight="1" spans="1:11">
      <c r="A758" s="26">
        <v>755</v>
      </c>
      <c r="B758" s="15" t="s">
        <v>853</v>
      </c>
      <c r="C758" s="15" t="s">
        <v>830</v>
      </c>
      <c r="D758" s="15" t="s">
        <v>52</v>
      </c>
      <c r="E758" s="15" t="s">
        <v>159</v>
      </c>
      <c r="F758" s="15" t="s">
        <v>49</v>
      </c>
      <c r="G758" s="220">
        <v>1</v>
      </c>
      <c r="H758" s="220">
        <v>89</v>
      </c>
      <c r="I758" s="220">
        <v>89</v>
      </c>
      <c r="J758" s="223">
        <v>2024.12</v>
      </c>
      <c r="K758" s="226"/>
    </row>
    <row r="759" s="1" customFormat="1" ht="20" customHeight="1" spans="1:11">
      <c r="A759" s="26">
        <v>756</v>
      </c>
      <c r="B759" s="15" t="s">
        <v>854</v>
      </c>
      <c r="C759" s="15" t="s">
        <v>830</v>
      </c>
      <c r="D759" s="15" t="s">
        <v>93</v>
      </c>
      <c r="E759" s="15" t="s">
        <v>855</v>
      </c>
      <c r="F759" s="15" t="s">
        <v>124</v>
      </c>
      <c r="G759" s="220">
        <v>1</v>
      </c>
      <c r="H759" s="220">
        <v>483</v>
      </c>
      <c r="I759" s="220">
        <v>483</v>
      </c>
      <c r="J759" s="223">
        <v>2024.12</v>
      </c>
      <c r="K759" s="226"/>
    </row>
    <row r="760" s="1" customFormat="1" ht="20" customHeight="1" spans="1:11">
      <c r="A760" s="26">
        <v>757</v>
      </c>
      <c r="B760" s="15" t="s">
        <v>856</v>
      </c>
      <c r="C760" s="15" t="s">
        <v>830</v>
      </c>
      <c r="D760" s="15" t="s">
        <v>93</v>
      </c>
      <c r="E760" s="15" t="s">
        <v>857</v>
      </c>
      <c r="F760" s="15" t="s">
        <v>124</v>
      </c>
      <c r="G760" s="220">
        <v>1</v>
      </c>
      <c r="H760" s="220">
        <v>483</v>
      </c>
      <c r="I760" s="220">
        <v>483</v>
      </c>
      <c r="J760" s="223">
        <v>2024.12</v>
      </c>
      <c r="K760" s="226"/>
    </row>
    <row r="761" s="1" customFormat="1" ht="20" customHeight="1" spans="1:11">
      <c r="A761" s="26">
        <v>758</v>
      </c>
      <c r="B761" s="15" t="s">
        <v>858</v>
      </c>
      <c r="C761" s="15" t="s">
        <v>830</v>
      </c>
      <c r="D761" s="15" t="s">
        <v>99</v>
      </c>
      <c r="E761" s="15" t="s">
        <v>858</v>
      </c>
      <c r="F761" s="15" t="s">
        <v>124</v>
      </c>
      <c r="G761" s="220">
        <v>1</v>
      </c>
      <c r="H761" s="220">
        <v>483</v>
      </c>
      <c r="I761" s="220">
        <v>483</v>
      </c>
      <c r="J761" s="223">
        <v>2024.12</v>
      </c>
      <c r="K761" s="226"/>
    </row>
    <row r="762" s="1" customFormat="1" ht="20" customHeight="1" spans="1:11">
      <c r="A762" s="26">
        <v>759</v>
      </c>
      <c r="B762" s="15" t="s">
        <v>858</v>
      </c>
      <c r="C762" s="15" t="s">
        <v>830</v>
      </c>
      <c r="D762" s="15" t="s">
        <v>99</v>
      </c>
      <c r="E762" s="15" t="s">
        <v>859</v>
      </c>
      <c r="F762" s="15" t="s">
        <v>124</v>
      </c>
      <c r="G762" s="220">
        <v>1</v>
      </c>
      <c r="H762" s="220">
        <v>483</v>
      </c>
      <c r="I762" s="220">
        <v>483</v>
      </c>
      <c r="J762" s="223">
        <v>2024.12</v>
      </c>
      <c r="K762" s="226"/>
    </row>
    <row r="763" s="1" customFormat="1" ht="20" customHeight="1" spans="1:11">
      <c r="A763" s="26">
        <v>760</v>
      </c>
      <c r="B763" s="15" t="s">
        <v>860</v>
      </c>
      <c r="C763" s="15" t="s">
        <v>830</v>
      </c>
      <c r="D763" s="15" t="s">
        <v>99</v>
      </c>
      <c r="E763" s="15" t="s">
        <v>860</v>
      </c>
      <c r="F763" s="15" t="s">
        <v>34</v>
      </c>
      <c r="G763" s="220">
        <v>1</v>
      </c>
      <c r="H763" s="220">
        <v>459</v>
      </c>
      <c r="I763" s="220">
        <v>459</v>
      </c>
      <c r="J763" s="223">
        <v>2024.12</v>
      </c>
      <c r="K763" s="226"/>
    </row>
    <row r="764" s="1" customFormat="1" ht="20" customHeight="1" spans="1:11">
      <c r="A764" s="26">
        <v>761</v>
      </c>
      <c r="B764" s="15" t="s">
        <v>860</v>
      </c>
      <c r="C764" s="15" t="s">
        <v>830</v>
      </c>
      <c r="D764" s="15" t="s">
        <v>99</v>
      </c>
      <c r="E764" s="15" t="s">
        <v>861</v>
      </c>
      <c r="F764" s="15" t="s">
        <v>34</v>
      </c>
      <c r="G764" s="220">
        <v>1</v>
      </c>
      <c r="H764" s="220">
        <v>459</v>
      </c>
      <c r="I764" s="220">
        <v>459</v>
      </c>
      <c r="J764" s="223">
        <v>2024.12</v>
      </c>
      <c r="K764" s="226"/>
    </row>
    <row r="765" s="1" customFormat="1" ht="20" customHeight="1" spans="1:11">
      <c r="A765" s="26">
        <v>762</v>
      </c>
      <c r="B765" s="15" t="s">
        <v>862</v>
      </c>
      <c r="C765" s="15" t="s">
        <v>830</v>
      </c>
      <c r="D765" s="15" t="s">
        <v>99</v>
      </c>
      <c r="E765" s="15" t="s">
        <v>862</v>
      </c>
      <c r="F765" s="15" t="s">
        <v>34</v>
      </c>
      <c r="G765" s="220">
        <v>1</v>
      </c>
      <c r="H765" s="220">
        <v>459</v>
      </c>
      <c r="I765" s="220">
        <v>459</v>
      </c>
      <c r="J765" s="223">
        <v>2024.12</v>
      </c>
      <c r="K765" s="226"/>
    </row>
    <row r="766" s="1" customFormat="1" ht="20" customHeight="1" spans="1:11">
      <c r="A766" s="26">
        <v>763</v>
      </c>
      <c r="B766" s="15" t="s">
        <v>862</v>
      </c>
      <c r="C766" s="15" t="s">
        <v>830</v>
      </c>
      <c r="D766" s="15" t="s">
        <v>99</v>
      </c>
      <c r="E766" s="15" t="s">
        <v>863</v>
      </c>
      <c r="F766" s="15" t="s">
        <v>34</v>
      </c>
      <c r="G766" s="220">
        <v>1</v>
      </c>
      <c r="H766" s="220">
        <v>459</v>
      </c>
      <c r="I766" s="220">
        <v>459</v>
      </c>
      <c r="J766" s="223">
        <v>2024.12</v>
      </c>
      <c r="K766" s="226"/>
    </row>
    <row r="767" s="1" customFormat="1" ht="20" customHeight="1" spans="1:11">
      <c r="A767" s="26">
        <v>764</v>
      </c>
      <c r="B767" s="15" t="s">
        <v>864</v>
      </c>
      <c r="C767" s="15" t="s">
        <v>830</v>
      </c>
      <c r="D767" s="15" t="s">
        <v>99</v>
      </c>
      <c r="E767" s="15" t="s">
        <v>864</v>
      </c>
      <c r="F767" s="15" t="s">
        <v>34</v>
      </c>
      <c r="G767" s="220">
        <v>1</v>
      </c>
      <c r="H767" s="220">
        <v>459</v>
      </c>
      <c r="I767" s="220">
        <v>459</v>
      </c>
      <c r="J767" s="223">
        <v>2024.12</v>
      </c>
      <c r="K767" s="226"/>
    </row>
    <row r="768" s="1" customFormat="1" ht="20" customHeight="1" spans="1:11">
      <c r="A768" s="26">
        <v>765</v>
      </c>
      <c r="B768" s="15" t="s">
        <v>865</v>
      </c>
      <c r="C768" s="15" t="s">
        <v>830</v>
      </c>
      <c r="D768" s="15" t="s">
        <v>99</v>
      </c>
      <c r="E768" s="15" t="s">
        <v>865</v>
      </c>
      <c r="F768" s="15" t="s">
        <v>34</v>
      </c>
      <c r="G768" s="220">
        <v>1</v>
      </c>
      <c r="H768" s="220">
        <v>459</v>
      </c>
      <c r="I768" s="220">
        <v>459</v>
      </c>
      <c r="J768" s="223">
        <v>2024.12</v>
      </c>
      <c r="K768" s="226"/>
    </row>
    <row r="769" s="1" customFormat="1" ht="20" customHeight="1" spans="1:11">
      <c r="A769" s="26">
        <v>766</v>
      </c>
      <c r="B769" s="15" t="s">
        <v>866</v>
      </c>
      <c r="C769" s="15" t="s">
        <v>830</v>
      </c>
      <c r="D769" s="15" t="s">
        <v>106</v>
      </c>
      <c r="E769" s="15" t="s">
        <v>867</v>
      </c>
      <c r="F769" s="15" t="s">
        <v>34</v>
      </c>
      <c r="G769" s="220">
        <v>1</v>
      </c>
      <c r="H769" s="220">
        <v>459</v>
      </c>
      <c r="I769" s="220">
        <v>459</v>
      </c>
      <c r="J769" s="223">
        <v>2024.12</v>
      </c>
      <c r="K769" s="226"/>
    </row>
    <row r="770" s="1" customFormat="1" ht="20" customHeight="1" spans="1:11">
      <c r="A770" s="26">
        <v>767</v>
      </c>
      <c r="B770" s="15" t="s">
        <v>868</v>
      </c>
      <c r="C770" s="15" t="s">
        <v>830</v>
      </c>
      <c r="D770" s="15" t="s">
        <v>106</v>
      </c>
      <c r="E770" s="15" t="s">
        <v>868</v>
      </c>
      <c r="F770" s="15" t="s">
        <v>34</v>
      </c>
      <c r="G770" s="220">
        <v>1</v>
      </c>
      <c r="H770" s="220">
        <v>459</v>
      </c>
      <c r="I770" s="220">
        <v>459</v>
      </c>
      <c r="J770" s="223">
        <v>2024.12</v>
      </c>
      <c r="K770" s="226"/>
    </row>
    <row r="771" s="1" customFormat="1" ht="20" customHeight="1" spans="1:11">
      <c r="A771" s="26">
        <v>768</v>
      </c>
      <c r="B771" s="15" t="s">
        <v>868</v>
      </c>
      <c r="C771" s="15" t="s">
        <v>830</v>
      </c>
      <c r="D771" s="15" t="s">
        <v>106</v>
      </c>
      <c r="E771" s="15" t="s">
        <v>869</v>
      </c>
      <c r="F771" s="15" t="s">
        <v>34</v>
      </c>
      <c r="G771" s="220">
        <v>1</v>
      </c>
      <c r="H771" s="220">
        <v>459</v>
      </c>
      <c r="I771" s="220">
        <v>459</v>
      </c>
      <c r="J771" s="223">
        <v>2024.12</v>
      </c>
      <c r="K771" s="226"/>
    </row>
    <row r="772" s="1" customFormat="1" ht="20" customHeight="1" spans="1:11">
      <c r="A772" s="26">
        <v>769</v>
      </c>
      <c r="B772" s="15" t="s">
        <v>870</v>
      </c>
      <c r="C772" s="15" t="s">
        <v>830</v>
      </c>
      <c r="D772" s="15" t="s">
        <v>118</v>
      </c>
      <c r="E772" s="15" t="s">
        <v>870</v>
      </c>
      <c r="F772" s="15" t="s">
        <v>34</v>
      </c>
      <c r="G772" s="220">
        <v>1</v>
      </c>
      <c r="H772" s="220">
        <v>459</v>
      </c>
      <c r="I772" s="220">
        <v>459</v>
      </c>
      <c r="J772" s="223">
        <v>2024.12</v>
      </c>
      <c r="K772" s="226"/>
    </row>
    <row r="773" s="1" customFormat="1" ht="20" customHeight="1" spans="1:11">
      <c r="A773" s="26">
        <v>770</v>
      </c>
      <c r="B773" s="15" t="s">
        <v>871</v>
      </c>
      <c r="C773" s="15" t="s">
        <v>830</v>
      </c>
      <c r="D773" s="15" t="s">
        <v>118</v>
      </c>
      <c r="E773" s="15" t="s">
        <v>871</v>
      </c>
      <c r="F773" s="15" t="s">
        <v>34</v>
      </c>
      <c r="G773" s="220">
        <v>1</v>
      </c>
      <c r="H773" s="220">
        <v>459</v>
      </c>
      <c r="I773" s="220">
        <v>459</v>
      </c>
      <c r="J773" s="223">
        <v>2024.12</v>
      </c>
      <c r="K773" s="226"/>
    </row>
    <row r="774" s="1" customFormat="1" ht="20" customHeight="1" spans="1:11">
      <c r="A774" s="26">
        <v>771</v>
      </c>
      <c r="B774" s="15" t="s">
        <v>871</v>
      </c>
      <c r="C774" s="15" t="s">
        <v>830</v>
      </c>
      <c r="D774" s="15" t="s">
        <v>118</v>
      </c>
      <c r="E774" s="15" t="s">
        <v>872</v>
      </c>
      <c r="F774" s="15" t="s">
        <v>34</v>
      </c>
      <c r="G774" s="220">
        <v>1</v>
      </c>
      <c r="H774" s="220">
        <v>459</v>
      </c>
      <c r="I774" s="220">
        <v>459</v>
      </c>
      <c r="J774" s="223">
        <v>2024.12</v>
      </c>
      <c r="K774" s="226"/>
    </row>
    <row r="775" s="1" customFormat="1" ht="20" customHeight="1" spans="1:11">
      <c r="A775" s="26">
        <v>772</v>
      </c>
      <c r="B775" s="15" t="s">
        <v>873</v>
      </c>
      <c r="C775" s="15" t="s">
        <v>830</v>
      </c>
      <c r="D775" s="15" t="s">
        <v>118</v>
      </c>
      <c r="E775" s="15" t="s">
        <v>873</v>
      </c>
      <c r="F775" s="15" t="s">
        <v>34</v>
      </c>
      <c r="G775" s="220">
        <v>1</v>
      </c>
      <c r="H775" s="220">
        <v>459</v>
      </c>
      <c r="I775" s="220">
        <v>459</v>
      </c>
      <c r="J775" s="223">
        <v>2024.12</v>
      </c>
      <c r="K775" s="226"/>
    </row>
    <row r="776" s="1" customFormat="1" ht="20" customHeight="1" spans="1:11">
      <c r="A776" s="26">
        <v>773</v>
      </c>
      <c r="B776" s="15" t="s">
        <v>874</v>
      </c>
      <c r="C776" s="15" t="s">
        <v>830</v>
      </c>
      <c r="D776" s="15" t="s">
        <v>118</v>
      </c>
      <c r="E776" s="15" t="s">
        <v>874</v>
      </c>
      <c r="F776" s="15" t="s">
        <v>34</v>
      </c>
      <c r="G776" s="220">
        <v>1</v>
      </c>
      <c r="H776" s="220">
        <v>459</v>
      </c>
      <c r="I776" s="220">
        <v>459</v>
      </c>
      <c r="J776" s="223">
        <v>2024.12</v>
      </c>
      <c r="K776" s="226"/>
    </row>
    <row r="777" s="1" customFormat="1" ht="20" customHeight="1" spans="1:11">
      <c r="A777" s="26">
        <v>774</v>
      </c>
      <c r="B777" s="15" t="s">
        <v>874</v>
      </c>
      <c r="C777" s="15" t="s">
        <v>830</v>
      </c>
      <c r="D777" s="15" t="s">
        <v>118</v>
      </c>
      <c r="E777" s="15" t="s">
        <v>875</v>
      </c>
      <c r="F777" s="15" t="s">
        <v>34</v>
      </c>
      <c r="G777" s="220">
        <v>1</v>
      </c>
      <c r="H777" s="220">
        <v>459</v>
      </c>
      <c r="I777" s="220">
        <v>459</v>
      </c>
      <c r="J777" s="223">
        <v>2024.12</v>
      </c>
      <c r="K777" s="226"/>
    </row>
    <row r="778" s="1" customFormat="1" ht="20" customHeight="1" spans="1:11">
      <c r="A778" s="26">
        <v>775</v>
      </c>
      <c r="B778" s="15" t="s">
        <v>874</v>
      </c>
      <c r="C778" s="15" t="s">
        <v>830</v>
      </c>
      <c r="D778" s="15" t="s">
        <v>118</v>
      </c>
      <c r="E778" s="15" t="s">
        <v>876</v>
      </c>
      <c r="F778" s="15" t="s">
        <v>34</v>
      </c>
      <c r="G778" s="220">
        <v>1</v>
      </c>
      <c r="H778" s="220">
        <v>459</v>
      </c>
      <c r="I778" s="220">
        <v>459</v>
      </c>
      <c r="J778" s="223">
        <v>2024.12</v>
      </c>
      <c r="K778" s="226"/>
    </row>
    <row r="779" s="1" customFormat="1" ht="20" customHeight="1" spans="1:11">
      <c r="A779" s="26">
        <v>776</v>
      </c>
      <c r="B779" s="15" t="s">
        <v>874</v>
      </c>
      <c r="C779" s="15" t="s">
        <v>830</v>
      </c>
      <c r="D779" s="15" t="s">
        <v>118</v>
      </c>
      <c r="E779" s="15" t="s">
        <v>877</v>
      </c>
      <c r="F779" s="15" t="s">
        <v>34</v>
      </c>
      <c r="G779" s="220">
        <v>1</v>
      </c>
      <c r="H779" s="220">
        <v>459</v>
      </c>
      <c r="I779" s="220">
        <v>459</v>
      </c>
      <c r="J779" s="223">
        <v>2024.12</v>
      </c>
      <c r="K779" s="226"/>
    </row>
    <row r="780" s="1" customFormat="1" ht="20" customHeight="1" spans="1:11">
      <c r="A780" s="26">
        <v>777</v>
      </c>
      <c r="B780" s="15" t="s">
        <v>878</v>
      </c>
      <c r="C780" s="15" t="s">
        <v>830</v>
      </c>
      <c r="D780" s="15" t="s">
        <v>118</v>
      </c>
      <c r="E780" s="15" t="s">
        <v>878</v>
      </c>
      <c r="F780" s="15" t="s">
        <v>34</v>
      </c>
      <c r="G780" s="220">
        <v>1</v>
      </c>
      <c r="H780" s="220">
        <v>459</v>
      </c>
      <c r="I780" s="220">
        <v>459</v>
      </c>
      <c r="J780" s="223">
        <v>2024.12</v>
      </c>
      <c r="K780" s="226"/>
    </row>
    <row r="781" s="1" customFormat="1" ht="20" customHeight="1" spans="1:11">
      <c r="A781" s="26">
        <v>778</v>
      </c>
      <c r="B781" s="15" t="s">
        <v>879</v>
      </c>
      <c r="C781" s="15" t="s">
        <v>830</v>
      </c>
      <c r="D781" s="15" t="s">
        <v>118</v>
      </c>
      <c r="E781" s="15" t="s">
        <v>880</v>
      </c>
      <c r="F781" s="15" t="s">
        <v>34</v>
      </c>
      <c r="G781" s="220">
        <v>1</v>
      </c>
      <c r="H781" s="220">
        <v>459</v>
      </c>
      <c r="I781" s="220">
        <v>459</v>
      </c>
      <c r="J781" s="223">
        <v>2024.12</v>
      </c>
      <c r="K781" s="226"/>
    </row>
    <row r="782" s="1" customFormat="1" ht="20" customHeight="1" spans="1:11">
      <c r="A782" s="26">
        <v>779</v>
      </c>
      <c r="B782" s="15" t="s">
        <v>881</v>
      </c>
      <c r="C782" s="15" t="s">
        <v>830</v>
      </c>
      <c r="D782" s="15" t="s">
        <v>99</v>
      </c>
      <c r="E782" s="15" t="s">
        <v>881</v>
      </c>
      <c r="F782" s="15" t="s">
        <v>34</v>
      </c>
      <c r="G782" s="220">
        <v>1</v>
      </c>
      <c r="H782" s="220">
        <v>459</v>
      </c>
      <c r="I782" s="220">
        <v>459</v>
      </c>
      <c r="J782" s="223">
        <v>2024.12</v>
      </c>
      <c r="K782" s="226"/>
    </row>
    <row r="783" s="1" customFormat="1" ht="20" customHeight="1" spans="1:11">
      <c r="A783" s="26">
        <v>780</v>
      </c>
      <c r="B783" s="15" t="s">
        <v>881</v>
      </c>
      <c r="C783" s="15" t="s">
        <v>830</v>
      </c>
      <c r="D783" s="15" t="s">
        <v>99</v>
      </c>
      <c r="E783" s="15" t="s">
        <v>882</v>
      </c>
      <c r="F783" s="15" t="s">
        <v>34</v>
      </c>
      <c r="G783" s="220">
        <v>1</v>
      </c>
      <c r="H783" s="220">
        <v>459</v>
      </c>
      <c r="I783" s="220">
        <v>459</v>
      </c>
      <c r="J783" s="223">
        <v>2024.12</v>
      </c>
      <c r="K783" s="226"/>
    </row>
    <row r="784" s="1" customFormat="1" ht="20" customHeight="1" spans="1:11">
      <c r="A784" s="26">
        <v>781</v>
      </c>
      <c r="B784" s="15" t="s">
        <v>883</v>
      </c>
      <c r="C784" s="15" t="s">
        <v>830</v>
      </c>
      <c r="D784" s="15" t="s">
        <v>118</v>
      </c>
      <c r="E784" s="15" t="s">
        <v>884</v>
      </c>
      <c r="F784" s="15" t="s">
        <v>34</v>
      </c>
      <c r="G784" s="220">
        <v>1</v>
      </c>
      <c r="H784" s="220">
        <v>459</v>
      </c>
      <c r="I784" s="220">
        <v>459</v>
      </c>
      <c r="J784" s="223">
        <v>2024.12</v>
      </c>
      <c r="K784" s="226"/>
    </row>
    <row r="785" s="1" customFormat="1" ht="20" customHeight="1" spans="1:11">
      <c r="A785" s="26">
        <v>782</v>
      </c>
      <c r="B785" s="15" t="s">
        <v>885</v>
      </c>
      <c r="C785" s="15" t="s">
        <v>830</v>
      </c>
      <c r="D785" s="15" t="s">
        <v>122</v>
      </c>
      <c r="E785" s="15" t="s">
        <v>885</v>
      </c>
      <c r="F785" s="15" t="s">
        <v>34</v>
      </c>
      <c r="G785" s="220">
        <v>1</v>
      </c>
      <c r="H785" s="220">
        <v>459</v>
      </c>
      <c r="I785" s="220">
        <v>459</v>
      </c>
      <c r="J785" s="223">
        <v>2024.12</v>
      </c>
      <c r="K785" s="226"/>
    </row>
    <row r="786" s="1" customFormat="1" ht="20" customHeight="1" spans="1:11">
      <c r="A786" s="26">
        <v>783</v>
      </c>
      <c r="B786" s="15" t="s">
        <v>886</v>
      </c>
      <c r="C786" s="15" t="s">
        <v>830</v>
      </c>
      <c r="D786" s="15" t="s">
        <v>122</v>
      </c>
      <c r="E786" s="15" t="s">
        <v>886</v>
      </c>
      <c r="F786" s="15" t="s">
        <v>34</v>
      </c>
      <c r="G786" s="220">
        <v>1</v>
      </c>
      <c r="H786" s="220">
        <v>459</v>
      </c>
      <c r="I786" s="220">
        <v>459</v>
      </c>
      <c r="J786" s="223">
        <v>2024.12</v>
      </c>
      <c r="K786" s="226"/>
    </row>
    <row r="787" s="1" customFormat="1" ht="20" customHeight="1" spans="1:11">
      <c r="A787" s="26">
        <v>784</v>
      </c>
      <c r="B787" s="15" t="s">
        <v>886</v>
      </c>
      <c r="C787" s="15" t="s">
        <v>830</v>
      </c>
      <c r="D787" s="15" t="s">
        <v>122</v>
      </c>
      <c r="E787" s="15" t="s">
        <v>887</v>
      </c>
      <c r="F787" s="15" t="s">
        <v>34</v>
      </c>
      <c r="G787" s="220">
        <v>1</v>
      </c>
      <c r="H787" s="220">
        <v>459</v>
      </c>
      <c r="I787" s="220">
        <v>459</v>
      </c>
      <c r="J787" s="223">
        <v>2024.12</v>
      </c>
      <c r="K787" s="226"/>
    </row>
    <row r="788" s="1" customFormat="1" ht="20" customHeight="1" spans="1:11">
      <c r="A788" s="26">
        <v>785</v>
      </c>
      <c r="B788" s="15" t="s">
        <v>886</v>
      </c>
      <c r="C788" s="15" t="s">
        <v>830</v>
      </c>
      <c r="D788" s="15" t="s">
        <v>122</v>
      </c>
      <c r="E788" s="15" t="s">
        <v>888</v>
      </c>
      <c r="F788" s="15" t="s">
        <v>34</v>
      </c>
      <c r="G788" s="220">
        <v>1</v>
      </c>
      <c r="H788" s="220">
        <v>459</v>
      </c>
      <c r="I788" s="220">
        <v>459</v>
      </c>
      <c r="J788" s="223">
        <v>2024.12</v>
      </c>
      <c r="K788" s="226"/>
    </row>
    <row r="789" s="1" customFormat="1" ht="20" customHeight="1" spans="1:11">
      <c r="A789" s="26">
        <v>786</v>
      </c>
      <c r="B789" s="15" t="s">
        <v>889</v>
      </c>
      <c r="C789" s="15" t="s">
        <v>830</v>
      </c>
      <c r="D789" s="15" t="s">
        <v>122</v>
      </c>
      <c r="E789" s="15" t="s">
        <v>889</v>
      </c>
      <c r="F789" s="15" t="s">
        <v>34</v>
      </c>
      <c r="G789" s="220">
        <v>1</v>
      </c>
      <c r="H789" s="220">
        <v>459</v>
      </c>
      <c r="I789" s="220">
        <v>459</v>
      </c>
      <c r="J789" s="223">
        <v>2024.12</v>
      </c>
      <c r="K789" s="226"/>
    </row>
    <row r="790" s="1" customFormat="1" ht="20" customHeight="1" spans="1:11">
      <c r="A790" s="26">
        <v>787</v>
      </c>
      <c r="B790" s="15" t="s">
        <v>889</v>
      </c>
      <c r="C790" s="15" t="s">
        <v>830</v>
      </c>
      <c r="D790" s="15" t="s">
        <v>122</v>
      </c>
      <c r="E790" s="15" t="s">
        <v>890</v>
      </c>
      <c r="F790" s="15" t="s">
        <v>34</v>
      </c>
      <c r="G790" s="220">
        <v>1</v>
      </c>
      <c r="H790" s="220">
        <v>459</v>
      </c>
      <c r="I790" s="220">
        <v>459</v>
      </c>
      <c r="J790" s="223">
        <v>2024.12</v>
      </c>
      <c r="K790" s="226"/>
    </row>
    <row r="791" s="1" customFormat="1" ht="20" customHeight="1" spans="1:11">
      <c r="A791" s="26">
        <v>788</v>
      </c>
      <c r="B791" s="15" t="s">
        <v>891</v>
      </c>
      <c r="C791" s="15" t="s">
        <v>830</v>
      </c>
      <c r="D791" s="15" t="s">
        <v>122</v>
      </c>
      <c r="E791" s="15" t="s">
        <v>891</v>
      </c>
      <c r="F791" s="15" t="s">
        <v>34</v>
      </c>
      <c r="G791" s="220">
        <v>1</v>
      </c>
      <c r="H791" s="220">
        <v>459</v>
      </c>
      <c r="I791" s="220">
        <v>459</v>
      </c>
      <c r="J791" s="223">
        <v>2024.12</v>
      </c>
      <c r="K791" s="226"/>
    </row>
    <row r="792" s="1" customFormat="1" ht="20" customHeight="1" spans="1:11">
      <c r="A792" s="26">
        <v>789</v>
      </c>
      <c r="B792" s="15" t="s">
        <v>891</v>
      </c>
      <c r="C792" s="15" t="s">
        <v>830</v>
      </c>
      <c r="D792" s="15" t="s">
        <v>122</v>
      </c>
      <c r="E792" s="15" t="s">
        <v>892</v>
      </c>
      <c r="F792" s="15" t="s">
        <v>34</v>
      </c>
      <c r="G792" s="220">
        <v>1</v>
      </c>
      <c r="H792" s="220">
        <v>459</v>
      </c>
      <c r="I792" s="220">
        <v>459</v>
      </c>
      <c r="J792" s="223">
        <v>2024.12</v>
      </c>
      <c r="K792" s="226"/>
    </row>
    <row r="793" s="1" customFormat="1" ht="20" customHeight="1" spans="1:11">
      <c r="A793" s="26">
        <v>790</v>
      </c>
      <c r="B793" s="15" t="s">
        <v>891</v>
      </c>
      <c r="C793" s="15" t="s">
        <v>830</v>
      </c>
      <c r="D793" s="15" t="s">
        <v>122</v>
      </c>
      <c r="E793" s="15" t="s">
        <v>893</v>
      </c>
      <c r="F793" s="15" t="s">
        <v>34</v>
      </c>
      <c r="G793" s="220">
        <v>1</v>
      </c>
      <c r="H793" s="220">
        <v>459</v>
      </c>
      <c r="I793" s="220">
        <v>459</v>
      </c>
      <c r="J793" s="223">
        <v>2024.12</v>
      </c>
      <c r="K793" s="226"/>
    </row>
    <row r="794" s="1" customFormat="1" ht="20" customHeight="1" spans="1:11">
      <c r="A794" s="26">
        <v>791</v>
      </c>
      <c r="B794" s="15" t="s">
        <v>891</v>
      </c>
      <c r="C794" s="15" t="s">
        <v>830</v>
      </c>
      <c r="D794" s="15" t="s">
        <v>122</v>
      </c>
      <c r="E794" s="15" t="s">
        <v>894</v>
      </c>
      <c r="F794" s="15" t="s">
        <v>34</v>
      </c>
      <c r="G794" s="220">
        <v>1</v>
      </c>
      <c r="H794" s="220">
        <v>459</v>
      </c>
      <c r="I794" s="220">
        <v>459</v>
      </c>
      <c r="J794" s="223">
        <v>2024.12</v>
      </c>
      <c r="K794" s="226"/>
    </row>
    <row r="795" s="1" customFormat="1" ht="20" customHeight="1" spans="1:11">
      <c r="A795" s="26">
        <v>792</v>
      </c>
      <c r="B795" s="15" t="s">
        <v>891</v>
      </c>
      <c r="C795" s="15" t="s">
        <v>830</v>
      </c>
      <c r="D795" s="15" t="s">
        <v>122</v>
      </c>
      <c r="E795" s="15" t="s">
        <v>895</v>
      </c>
      <c r="F795" s="15" t="s">
        <v>34</v>
      </c>
      <c r="G795" s="220">
        <v>1</v>
      </c>
      <c r="H795" s="220">
        <v>459</v>
      </c>
      <c r="I795" s="220">
        <v>459</v>
      </c>
      <c r="J795" s="223">
        <v>2024.12</v>
      </c>
      <c r="K795" s="226"/>
    </row>
    <row r="796" s="1" customFormat="1" ht="20" customHeight="1" spans="1:11">
      <c r="A796" s="26">
        <v>793</v>
      </c>
      <c r="B796" s="15" t="s">
        <v>896</v>
      </c>
      <c r="C796" s="15" t="s">
        <v>830</v>
      </c>
      <c r="D796" s="15" t="s">
        <v>122</v>
      </c>
      <c r="E796" s="15" t="s">
        <v>897</v>
      </c>
      <c r="F796" s="15" t="s">
        <v>34</v>
      </c>
      <c r="G796" s="220">
        <v>1</v>
      </c>
      <c r="H796" s="220">
        <v>459</v>
      </c>
      <c r="I796" s="220">
        <v>459</v>
      </c>
      <c r="J796" s="223">
        <v>2024.12</v>
      </c>
      <c r="K796" s="226"/>
    </row>
    <row r="797" s="1" customFormat="1" ht="20" customHeight="1" spans="1:11">
      <c r="A797" s="26">
        <v>794</v>
      </c>
      <c r="B797" s="15" t="s">
        <v>898</v>
      </c>
      <c r="C797" s="15" t="s">
        <v>830</v>
      </c>
      <c r="D797" s="15" t="s">
        <v>122</v>
      </c>
      <c r="E797" s="15" t="s">
        <v>899</v>
      </c>
      <c r="F797" s="15" t="s">
        <v>49</v>
      </c>
      <c r="G797" s="220">
        <v>1</v>
      </c>
      <c r="H797" s="220">
        <v>89</v>
      </c>
      <c r="I797" s="220">
        <v>89</v>
      </c>
      <c r="J797" s="223">
        <v>2024.12</v>
      </c>
      <c r="K797" s="226"/>
    </row>
    <row r="798" s="1" customFormat="1" ht="20" customHeight="1" spans="1:11">
      <c r="A798" s="26">
        <v>795</v>
      </c>
      <c r="B798" s="15" t="s">
        <v>898</v>
      </c>
      <c r="C798" s="15" t="s">
        <v>830</v>
      </c>
      <c r="D798" s="15" t="s">
        <v>122</v>
      </c>
      <c r="E798" s="15" t="s">
        <v>898</v>
      </c>
      <c r="F798" s="15" t="s">
        <v>49</v>
      </c>
      <c r="G798" s="220">
        <v>1</v>
      </c>
      <c r="H798" s="220">
        <v>89</v>
      </c>
      <c r="I798" s="220">
        <v>89</v>
      </c>
      <c r="J798" s="223">
        <v>2024.12</v>
      </c>
      <c r="K798" s="226"/>
    </row>
    <row r="799" s="1" customFormat="1" ht="20" customHeight="1" spans="1:11">
      <c r="A799" s="26">
        <v>796</v>
      </c>
      <c r="B799" s="15" t="s">
        <v>898</v>
      </c>
      <c r="C799" s="15" t="s">
        <v>830</v>
      </c>
      <c r="D799" s="15" t="s">
        <v>122</v>
      </c>
      <c r="E799" s="15" t="s">
        <v>668</v>
      </c>
      <c r="F799" s="15" t="s">
        <v>49</v>
      </c>
      <c r="G799" s="220">
        <v>1</v>
      </c>
      <c r="H799" s="220">
        <v>89</v>
      </c>
      <c r="I799" s="220">
        <v>89</v>
      </c>
      <c r="J799" s="223">
        <v>2024.12</v>
      </c>
      <c r="K799" s="226"/>
    </row>
    <row r="800" s="1" customFormat="1" ht="20" customHeight="1" spans="1:11">
      <c r="A800" s="26">
        <v>797</v>
      </c>
      <c r="B800" s="15" t="s">
        <v>900</v>
      </c>
      <c r="C800" s="15" t="s">
        <v>830</v>
      </c>
      <c r="D800" s="15" t="s">
        <v>135</v>
      </c>
      <c r="E800" s="15" t="s">
        <v>900</v>
      </c>
      <c r="F800" s="15" t="s">
        <v>34</v>
      </c>
      <c r="G800" s="220">
        <v>1</v>
      </c>
      <c r="H800" s="220">
        <v>459</v>
      </c>
      <c r="I800" s="220">
        <v>459</v>
      </c>
      <c r="J800" s="223">
        <v>2024.12</v>
      </c>
      <c r="K800" s="226"/>
    </row>
    <row r="801" s="1" customFormat="1" ht="20" customHeight="1" spans="1:11">
      <c r="A801" s="26">
        <v>798</v>
      </c>
      <c r="B801" s="15" t="s">
        <v>901</v>
      </c>
      <c r="C801" s="15" t="s">
        <v>830</v>
      </c>
      <c r="D801" s="15" t="s">
        <v>135</v>
      </c>
      <c r="E801" s="15" t="s">
        <v>901</v>
      </c>
      <c r="F801" s="15" t="s">
        <v>34</v>
      </c>
      <c r="G801" s="220">
        <v>1</v>
      </c>
      <c r="H801" s="220">
        <v>459</v>
      </c>
      <c r="I801" s="220">
        <v>459</v>
      </c>
      <c r="J801" s="223">
        <v>2024.12</v>
      </c>
      <c r="K801" s="226"/>
    </row>
    <row r="802" s="1" customFormat="1" ht="20" customHeight="1" spans="1:11">
      <c r="A802" s="26">
        <v>799</v>
      </c>
      <c r="B802" s="15" t="s">
        <v>901</v>
      </c>
      <c r="C802" s="15" t="s">
        <v>830</v>
      </c>
      <c r="D802" s="15" t="s">
        <v>135</v>
      </c>
      <c r="E802" s="15" t="s">
        <v>902</v>
      </c>
      <c r="F802" s="15" t="s">
        <v>34</v>
      </c>
      <c r="G802" s="220">
        <v>1</v>
      </c>
      <c r="H802" s="220">
        <v>459</v>
      </c>
      <c r="I802" s="220">
        <v>459</v>
      </c>
      <c r="J802" s="223">
        <v>2024.12</v>
      </c>
      <c r="K802" s="226"/>
    </row>
    <row r="803" s="1" customFormat="1" ht="20" customHeight="1" spans="1:11">
      <c r="A803" s="26">
        <v>800</v>
      </c>
      <c r="B803" s="15" t="s">
        <v>903</v>
      </c>
      <c r="C803" s="15" t="s">
        <v>830</v>
      </c>
      <c r="D803" s="15" t="s">
        <v>106</v>
      </c>
      <c r="E803" s="15" t="s">
        <v>903</v>
      </c>
      <c r="F803" s="15" t="s">
        <v>34</v>
      </c>
      <c r="G803" s="220">
        <v>1</v>
      </c>
      <c r="H803" s="220">
        <v>459</v>
      </c>
      <c r="I803" s="220">
        <v>459</v>
      </c>
      <c r="J803" s="223">
        <v>2024.12</v>
      </c>
      <c r="K803" s="226"/>
    </row>
    <row r="804" s="1" customFormat="1" ht="20" customHeight="1" spans="1:11">
      <c r="A804" s="26">
        <v>801</v>
      </c>
      <c r="B804" s="15" t="s">
        <v>903</v>
      </c>
      <c r="C804" s="15" t="s">
        <v>830</v>
      </c>
      <c r="D804" s="15" t="s">
        <v>106</v>
      </c>
      <c r="E804" s="15" t="s">
        <v>904</v>
      </c>
      <c r="F804" s="15" t="s">
        <v>34</v>
      </c>
      <c r="G804" s="220">
        <v>1</v>
      </c>
      <c r="H804" s="220">
        <v>459</v>
      </c>
      <c r="I804" s="220">
        <v>459</v>
      </c>
      <c r="J804" s="223">
        <v>2024.12</v>
      </c>
      <c r="K804" s="226"/>
    </row>
    <row r="805" s="1" customFormat="1" ht="20" customHeight="1" spans="1:11">
      <c r="A805" s="26">
        <v>802</v>
      </c>
      <c r="B805" s="15" t="s">
        <v>903</v>
      </c>
      <c r="C805" s="15" t="s">
        <v>830</v>
      </c>
      <c r="D805" s="15" t="s">
        <v>106</v>
      </c>
      <c r="E805" s="15" t="s">
        <v>905</v>
      </c>
      <c r="F805" s="15" t="s">
        <v>34</v>
      </c>
      <c r="G805" s="220">
        <v>1</v>
      </c>
      <c r="H805" s="220">
        <v>459</v>
      </c>
      <c r="I805" s="220">
        <v>459</v>
      </c>
      <c r="J805" s="223">
        <v>2024.12</v>
      </c>
      <c r="K805" s="226"/>
    </row>
    <row r="806" s="1" customFormat="1" ht="20" customHeight="1" spans="1:11">
      <c r="A806" s="26">
        <v>803</v>
      </c>
      <c r="B806" s="15" t="s">
        <v>906</v>
      </c>
      <c r="C806" s="15" t="s">
        <v>830</v>
      </c>
      <c r="D806" s="15" t="s">
        <v>52</v>
      </c>
      <c r="E806" s="15" t="s">
        <v>906</v>
      </c>
      <c r="F806" s="15" t="s">
        <v>34</v>
      </c>
      <c r="G806" s="220">
        <v>1</v>
      </c>
      <c r="H806" s="220">
        <v>459</v>
      </c>
      <c r="I806" s="220">
        <v>459</v>
      </c>
      <c r="J806" s="223">
        <v>2024.12</v>
      </c>
      <c r="K806" s="226"/>
    </row>
    <row r="807" s="1" customFormat="1" ht="20" customHeight="1" spans="1:11">
      <c r="A807" s="26">
        <v>804</v>
      </c>
      <c r="B807" s="15" t="s">
        <v>906</v>
      </c>
      <c r="C807" s="15" t="s">
        <v>830</v>
      </c>
      <c r="D807" s="15" t="s">
        <v>52</v>
      </c>
      <c r="E807" s="15" t="s">
        <v>907</v>
      </c>
      <c r="F807" s="15" t="s">
        <v>34</v>
      </c>
      <c r="G807" s="220">
        <v>1</v>
      </c>
      <c r="H807" s="220">
        <v>459</v>
      </c>
      <c r="I807" s="220">
        <v>459</v>
      </c>
      <c r="J807" s="223">
        <v>2024.12</v>
      </c>
      <c r="K807" s="226"/>
    </row>
    <row r="808" s="1" customFormat="1" ht="20" customHeight="1" spans="1:11">
      <c r="A808" s="26">
        <v>805</v>
      </c>
      <c r="B808" s="15" t="s">
        <v>908</v>
      </c>
      <c r="C808" s="15" t="s">
        <v>830</v>
      </c>
      <c r="D808" s="15" t="s">
        <v>52</v>
      </c>
      <c r="E808" s="15" t="s">
        <v>909</v>
      </c>
      <c r="F808" s="15" t="s">
        <v>34</v>
      </c>
      <c r="G808" s="220">
        <v>1</v>
      </c>
      <c r="H808" s="220">
        <v>459</v>
      </c>
      <c r="I808" s="220">
        <v>459</v>
      </c>
      <c r="J808" s="223">
        <v>2024.12</v>
      </c>
      <c r="K808" s="226"/>
    </row>
    <row r="809" s="1" customFormat="1" ht="20" customHeight="1" spans="1:11">
      <c r="A809" s="26">
        <v>806</v>
      </c>
      <c r="B809" s="15" t="s">
        <v>908</v>
      </c>
      <c r="C809" s="15" t="s">
        <v>830</v>
      </c>
      <c r="D809" s="15" t="s">
        <v>52</v>
      </c>
      <c r="E809" s="15" t="s">
        <v>910</v>
      </c>
      <c r="F809" s="15" t="s">
        <v>34</v>
      </c>
      <c r="G809" s="220">
        <v>1</v>
      </c>
      <c r="H809" s="220">
        <v>459</v>
      </c>
      <c r="I809" s="220">
        <v>459</v>
      </c>
      <c r="J809" s="223">
        <v>2024.12</v>
      </c>
      <c r="K809" s="226"/>
    </row>
    <row r="810" s="1" customFormat="1" ht="20" customHeight="1" spans="1:11">
      <c r="A810" s="26">
        <v>807</v>
      </c>
      <c r="B810" s="15" t="s">
        <v>911</v>
      </c>
      <c r="C810" s="15" t="s">
        <v>830</v>
      </c>
      <c r="D810" s="15" t="s">
        <v>122</v>
      </c>
      <c r="E810" s="15" t="s">
        <v>911</v>
      </c>
      <c r="F810" s="15" t="s">
        <v>34</v>
      </c>
      <c r="G810" s="220">
        <v>1</v>
      </c>
      <c r="H810" s="220">
        <v>459</v>
      </c>
      <c r="I810" s="220">
        <v>459</v>
      </c>
      <c r="J810" s="223">
        <v>2024.12</v>
      </c>
      <c r="K810" s="226"/>
    </row>
    <row r="811" s="1" customFormat="1" ht="20" customHeight="1" spans="1:11">
      <c r="A811" s="26">
        <v>808</v>
      </c>
      <c r="B811" s="15" t="s">
        <v>911</v>
      </c>
      <c r="C811" s="15" t="s">
        <v>830</v>
      </c>
      <c r="D811" s="15" t="s">
        <v>122</v>
      </c>
      <c r="E811" s="15" t="s">
        <v>912</v>
      </c>
      <c r="F811" s="15" t="s">
        <v>34</v>
      </c>
      <c r="G811" s="220">
        <v>1</v>
      </c>
      <c r="H811" s="220">
        <v>459</v>
      </c>
      <c r="I811" s="220">
        <v>459</v>
      </c>
      <c r="J811" s="223">
        <v>2024.12</v>
      </c>
      <c r="K811" s="226"/>
    </row>
    <row r="812" s="1" customFormat="1" ht="20" customHeight="1" spans="1:11">
      <c r="A812" s="26">
        <v>809</v>
      </c>
      <c r="B812" s="15" t="s">
        <v>911</v>
      </c>
      <c r="C812" s="15" t="s">
        <v>830</v>
      </c>
      <c r="D812" s="15" t="s">
        <v>122</v>
      </c>
      <c r="E812" s="15" t="s">
        <v>913</v>
      </c>
      <c r="F812" s="15" t="s">
        <v>34</v>
      </c>
      <c r="G812" s="220">
        <v>1</v>
      </c>
      <c r="H812" s="220">
        <v>459</v>
      </c>
      <c r="I812" s="220">
        <v>459</v>
      </c>
      <c r="J812" s="223">
        <v>2024.12</v>
      </c>
      <c r="K812" s="226"/>
    </row>
    <row r="813" s="1" customFormat="1" ht="20" customHeight="1" spans="1:11">
      <c r="A813" s="26">
        <v>810</v>
      </c>
      <c r="B813" s="15" t="s">
        <v>914</v>
      </c>
      <c r="C813" s="15" t="s">
        <v>830</v>
      </c>
      <c r="D813" s="15" t="s">
        <v>84</v>
      </c>
      <c r="E813" s="15" t="s">
        <v>915</v>
      </c>
      <c r="F813" s="15" t="s">
        <v>34</v>
      </c>
      <c r="G813" s="220">
        <v>1</v>
      </c>
      <c r="H813" s="220">
        <v>459</v>
      </c>
      <c r="I813" s="220">
        <v>459</v>
      </c>
      <c r="J813" s="223">
        <v>2024.12</v>
      </c>
      <c r="K813" s="226"/>
    </row>
    <row r="814" s="1" customFormat="1" ht="20" customHeight="1" spans="1:11">
      <c r="A814" s="26">
        <v>811</v>
      </c>
      <c r="B814" s="15" t="s">
        <v>916</v>
      </c>
      <c r="C814" s="15" t="s">
        <v>830</v>
      </c>
      <c r="D814" s="15" t="s">
        <v>52</v>
      </c>
      <c r="E814" s="15" t="s">
        <v>916</v>
      </c>
      <c r="F814" s="15" t="s">
        <v>34</v>
      </c>
      <c r="G814" s="220">
        <v>1</v>
      </c>
      <c r="H814" s="220">
        <v>459</v>
      </c>
      <c r="I814" s="220">
        <v>459</v>
      </c>
      <c r="J814" s="223">
        <v>2024.12</v>
      </c>
      <c r="K814" s="226"/>
    </row>
    <row r="815" s="1" customFormat="1" ht="20" customHeight="1" spans="1:11">
      <c r="A815" s="26">
        <v>812</v>
      </c>
      <c r="B815" s="15" t="s">
        <v>917</v>
      </c>
      <c r="C815" s="15" t="s">
        <v>830</v>
      </c>
      <c r="D815" s="15" t="s">
        <v>52</v>
      </c>
      <c r="E815" s="15" t="s">
        <v>621</v>
      </c>
      <c r="F815" s="15" t="s">
        <v>34</v>
      </c>
      <c r="G815" s="220">
        <v>1</v>
      </c>
      <c r="H815" s="220">
        <v>459</v>
      </c>
      <c r="I815" s="220">
        <v>459</v>
      </c>
      <c r="J815" s="223">
        <v>2024.12</v>
      </c>
      <c r="K815" s="226"/>
    </row>
    <row r="816" s="1" customFormat="1" ht="20" customHeight="1" spans="1:11">
      <c r="A816" s="26">
        <v>813</v>
      </c>
      <c r="B816" s="231" t="s">
        <v>918</v>
      </c>
      <c r="C816" s="15" t="s">
        <v>830</v>
      </c>
      <c r="D816" s="15" t="s">
        <v>59</v>
      </c>
      <c r="E816" s="231" t="s">
        <v>918</v>
      </c>
      <c r="F816" s="15" t="s">
        <v>49</v>
      </c>
      <c r="G816" s="220">
        <v>1</v>
      </c>
      <c r="H816" s="220">
        <v>89</v>
      </c>
      <c r="I816" s="220">
        <v>89</v>
      </c>
      <c r="J816" s="223">
        <v>2024.12</v>
      </c>
      <c r="K816" s="226"/>
    </row>
    <row r="817" s="1" customFormat="1" ht="20" customHeight="1" spans="1:11">
      <c r="A817" s="26">
        <v>814</v>
      </c>
      <c r="B817" s="231" t="s">
        <v>918</v>
      </c>
      <c r="C817" s="15" t="s">
        <v>830</v>
      </c>
      <c r="D817" s="15" t="s">
        <v>59</v>
      </c>
      <c r="E817" s="231" t="s">
        <v>919</v>
      </c>
      <c r="F817" s="15" t="s">
        <v>49</v>
      </c>
      <c r="G817" s="220">
        <v>1</v>
      </c>
      <c r="H817" s="220">
        <v>89</v>
      </c>
      <c r="I817" s="220">
        <v>89</v>
      </c>
      <c r="J817" s="223">
        <v>2024.12</v>
      </c>
      <c r="K817" s="226"/>
    </row>
    <row r="818" s="1" customFormat="1" ht="20" customHeight="1" spans="1:11">
      <c r="A818" s="26">
        <v>815</v>
      </c>
      <c r="B818" s="231" t="s">
        <v>920</v>
      </c>
      <c r="C818" s="15" t="s">
        <v>830</v>
      </c>
      <c r="D818" s="15" t="s">
        <v>99</v>
      </c>
      <c r="E818" s="231" t="s">
        <v>920</v>
      </c>
      <c r="F818" s="15" t="s">
        <v>49</v>
      </c>
      <c r="G818" s="220">
        <v>1</v>
      </c>
      <c r="H818" s="220">
        <v>89</v>
      </c>
      <c r="I818" s="220">
        <v>89</v>
      </c>
      <c r="J818" s="223">
        <v>2024.12</v>
      </c>
      <c r="K818" s="226"/>
    </row>
    <row r="819" s="1" customFormat="1" ht="20" customHeight="1" spans="1:11">
      <c r="A819" s="26">
        <v>816</v>
      </c>
      <c r="B819" s="16" t="s">
        <v>921</v>
      </c>
      <c r="C819" s="15" t="s">
        <v>830</v>
      </c>
      <c r="D819" s="15" t="s">
        <v>41</v>
      </c>
      <c r="E819" s="16" t="s">
        <v>921</v>
      </c>
      <c r="F819" s="15" t="s">
        <v>158</v>
      </c>
      <c r="G819" s="220">
        <v>1</v>
      </c>
      <c r="H819" s="220">
        <v>62</v>
      </c>
      <c r="I819" s="220">
        <v>62</v>
      </c>
      <c r="J819" s="223">
        <v>2024.12</v>
      </c>
      <c r="K819" s="226"/>
    </row>
    <row r="820" s="1" customFormat="1" ht="20" customHeight="1" spans="1:11">
      <c r="A820" s="26">
        <v>817</v>
      </c>
      <c r="B820" s="16" t="s">
        <v>922</v>
      </c>
      <c r="C820" s="15" t="s">
        <v>830</v>
      </c>
      <c r="D820" s="15" t="s">
        <v>41</v>
      </c>
      <c r="E820" s="231" t="s">
        <v>922</v>
      </c>
      <c r="F820" s="15" t="s">
        <v>34</v>
      </c>
      <c r="G820" s="220">
        <v>1</v>
      </c>
      <c r="H820" s="220">
        <v>459</v>
      </c>
      <c r="I820" s="220">
        <v>459</v>
      </c>
      <c r="J820" s="223">
        <v>2024.12</v>
      </c>
      <c r="K820" s="226" t="s">
        <v>149</v>
      </c>
    </row>
    <row r="821" s="1" customFormat="1" ht="20" customHeight="1" spans="1:11">
      <c r="A821" s="26">
        <v>818</v>
      </c>
      <c r="B821" s="16" t="s">
        <v>922</v>
      </c>
      <c r="C821" s="15" t="s">
        <v>830</v>
      </c>
      <c r="D821" s="15" t="s">
        <v>41</v>
      </c>
      <c r="E821" s="231" t="s">
        <v>923</v>
      </c>
      <c r="F821" s="15" t="s">
        <v>34</v>
      </c>
      <c r="G821" s="220">
        <v>1</v>
      </c>
      <c r="H821" s="220">
        <v>459</v>
      </c>
      <c r="I821" s="220">
        <v>459</v>
      </c>
      <c r="J821" s="223">
        <v>2024.12</v>
      </c>
      <c r="K821" s="226" t="s">
        <v>149</v>
      </c>
    </row>
    <row r="822" s="1" customFormat="1" ht="20" customHeight="1" spans="1:11">
      <c r="A822" s="26">
        <v>819</v>
      </c>
      <c r="B822" s="16" t="s">
        <v>924</v>
      </c>
      <c r="C822" s="15" t="s">
        <v>830</v>
      </c>
      <c r="D822" s="15" t="s">
        <v>106</v>
      </c>
      <c r="E822" s="231" t="s">
        <v>924</v>
      </c>
      <c r="F822" s="15" t="s">
        <v>34</v>
      </c>
      <c r="G822" s="220">
        <v>1</v>
      </c>
      <c r="H822" s="220">
        <v>459</v>
      </c>
      <c r="I822" s="220">
        <v>459</v>
      </c>
      <c r="J822" s="223">
        <v>2024.12</v>
      </c>
      <c r="K822" s="226" t="s">
        <v>149</v>
      </c>
    </row>
    <row r="823" s="1" customFormat="1" ht="20" customHeight="1" spans="1:11">
      <c r="A823" s="26">
        <v>820</v>
      </c>
      <c r="B823" s="15" t="s">
        <v>925</v>
      </c>
      <c r="C823" s="15" t="s">
        <v>926</v>
      </c>
      <c r="D823" s="15" t="s">
        <v>32</v>
      </c>
      <c r="E823" s="15" t="s">
        <v>927</v>
      </c>
      <c r="F823" s="15" t="s">
        <v>34</v>
      </c>
      <c r="G823" s="220">
        <v>1</v>
      </c>
      <c r="H823" s="220">
        <v>459</v>
      </c>
      <c r="I823" s="220">
        <v>459</v>
      </c>
      <c r="J823" s="223">
        <v>2024.12</v>
      </c>
      <c r="K823" s="226"/>
    </row>
    <row r="824" s="1" customFormat="1" ht="20" customHeight="1" spans="1:11">
      <c r="A824" s="26">
        <v>821</v>
      </c>
      <c r="B824" s="15" t="s">
        <v>928</v>
      </c>
      <c r="C824" s="15" t="s">
        <v>926</v>
      </c>
      <c r="D824" s="15" t="s">
        <v>32</v>
      </c>
      <c r="E824" s="15" t="s">
        <v>928</v>
      </c>
      <c r="F824" s="15" t="s">
        <v>34</v>
      </c>
      <c r="G824" s="220">
        <v>1</v>
      </c>
      <c r="H824" s="220">
        <v>459</v>
      </c>
      <c r="I824" s="220">
        <v>459</v>
      </c>
      <c r="J824" s="223">
        <v>2024.12</v>
      </c>
      <c r="K824" s="226"/>
    </row>
    <row r="825" s="1" customFormat="1" ht="20" customHeight="1" spans="1:11">
      <c r="A825" s="26">
        <v>822</v>
      </c>
      <c r="B825" s="15" t="s">
        <v>928</v>
      </c>
      <c r="C825" s="15" t="s">
        <v>926</v>
      </c>
      <c r="D825" s="15" t="s">
        <v>32</v>
      </c>
      <c r="E825" s="15" t="s">
        <v>929</v>
      </c>
      <c r="F825" s="15" t="s">
        <v>34</v>
      </c>
      <c r="G825" s="220">
        <v>1</v>
      </c>
      <c r="H825" s="220">
        <v>459</v>
      </c>
      <c r="I825" s="220">
        <v>459</v>
      </c>
      <c r="J825" s="223">
        <v>2024.12</v>
      </c>
      <c r="K825" s="226"/>
    </row>
    <row r="826" s="1" customFormat="1" ht="20" customHeight="1" spans="1:11">
      <c r="A826" s="26">
        <v>823</v>
      </c>
      <c r="B826" s="15" t="s">
        <v>930</v>
      </c>
      <c r="C826" s="15" t="s">
        <v>926</v>
      </c>
      <c r="D826" s="15" t="s">
        <v>32</v>
      </c>
      <c r="E826" s="15" t="s">
        <v>930</v>
      </c>
      <c r="F826" s="15" t="s">
        <v>34</v>
      </c>
      <c r="G826" s="220">
        <v>1</v>
      </c>
      <c r="H826" s="220">
        <v>459</v>
      </c>
      <c r="I826" s="220">
        <v>459</v>
      </c>
      <c r="J826" s="223">
        <v>2024.12</v>
      </c>
      <c r="K826" s="226"/>
    </row>
    <row r="827" s="1" customFormat="1" ht="20" customHeight="1" spans="1:11">
      <c r="A827" s="26">
        <v>824</v>
      </c>
      <c r="B827" s="15" t="s">
        <v>931</v>
      </c>
      <c r="C827" s="15" t="s">
        <v>926</v>
      </c>
      <c r="D827" s="15" t="s">
        <v>41</v>
      </c>
      <c r="E827" s="15" t="s">
        <v>931</v>
      </c>
      <c r="F827" s="15" t="s">
        <v>34</v>
      </c>
      <c r="G827" s="220">
        <v>1</v>
      </c>
      <c r="H827" s="220">
        <v>459</v>
      </c>
      <c r="I827" s="220">
        <v>459</v>
      </c>
      <c r="J827" s="223">
        <v>2024.12</v>
      </c>
      <c r="K827" s="226"/>
    </row>
    <row r="828" s="1" customFormat="1" ht="20" customHeight="1" spans="1:11">
      <c r="A828" s="26">
        <v>825</v>
      </c>
      <c r="B828" s="15" t="s">
        <v>931</v>
      </c>
      <c r="C828" s="15" t="s">
        <v>926</v>
      </c>
      <c r="D828" s="15" t="s">
        <v>41</v>
      </c>
      <c r="E828" s="15" t="s">
        <v>932</v>
      </c>
      <c r="F828" s="15" t="s">
        <v>34</v>
      </c>
      <c r="G828" s="220">
        <v>1</v>
      </c>
      <c r="H828" s="220">
        <v>459</v>
      </c>
      <c r="I828" s="220">
        <v>459</v>
      </c>
      <c r="J828" s="223">
        <v>2024.12</v>
      </c>
      <c r="K828" s="226"/>
    </row>
    <row r="829" s="1" customFormat="1" ht="20" customHeight="1" spans="1:11">
      <c r="A829" s="26">
        <v>826</v>
      </c>
      <c r="B829" s="15" t="s">
        <v>933</v>
      </c>
      <c r="C829" s="15" t="s">
        <v>926</v>
      </c>
      <c r="D829" s="15" t="s">
        <v>41</v>
      </c>
      <c r="E829" s="15" t="s">
        <v>933</v>
      </c>
      <c r="F829" s="15" t="s">
        <v>49</v>
      </c>
      <c r="G829" s="220">
        <v>1</v>
      </c>
      <c r="H829" s="220">
        <v>89</v>
      </c>
      <c r="I829" s="220">
        <v>89</v>
      </c>
      <c r="J829" s="223">
        <v>2024.12</v>
      </c>
      <c r="K829" s="226"/>
    </row>
    <row r="830" s="1" customFormat="1" ht="20" customHeight="1" spans="1:11">
      <c r="A830" s="26">
        <v>827</v>
      </c>
      <c r="B830" s="15" t="s">
        <v>933</v>
      </c>
      <c r="C830" s="15" t="s">
        <v>926</v>
      </c>
      <c r="D830" s="15" t="s">
        <v>41</v>
      </c>
      <c r="E830" s="15" t="s">
        <v>934</v>
      </c>
      <c r="F830" s="15" t="s">
        <v>49</v>
      </c>
      <c r="G830" s="220">
        <v>1</v>
      </c>
      <c r="H830" s="220">
        <v>89</v>
      </c>
      <c r="I830" s="220">
        <v>89</v>
      </c>
      <c r="J830" s="223">
        <v>2024.12</v>
      </c>
      <c r="K830" s="226"/>
    </row>
    <row r="831" s="1" customFormat="1" ht="20" customHeight="1" spans="1:11">
      <c r="A831" s="26">
        <v>828</v>
      </c>
      <c r="B831" s="15" t="s">
        <v>935</v>
      </c>
      <c r="C831" s="15" t="s">
        <v>926</v>
      </c>
      <c r="D831" s="15" t="s">
        <v>41</v>
      </c>
      <c r="E831" s="15" t="s">
        <v>935</v>
      </c>
      <c r="F831" s="15" t="s">
        <v>34</v>
      </c>
      <c r="G831" s="220">
        <v>1</v>
      </c>
      <c r="H831" s="220">
        <v>459</v>
      </c>
      <c r="I831" s="220">
        <v>459</v>
      </c>
      <c r="J831" s="223">
        <v>2024.12</v>
      </c>
      <c r="K831" s="226"/>
    </row>
    <row r="832" s="1" customFormat="1" ht="20" customHeight="1" spans="1:11">
      <c r="A832" s="26">
        <v>829</v>
      </c>
      <c r="B832" s="15" t="s">
        <v>935</v>
      </c>
      <c r="C832" s="15" t="s">
        <v>926</v>
      </c>
      <c r="D832" s="15" t="s">
        <v>41</v>
      </c>
      <c r="E832" s="15" t="s">
        <v>936</v>
      </c>
      <c r="F832" s="15" t="s">
        <v>34</v>
      </c>
      <c r="G832" s="220">
        <v>1</v>
      </c>
      <c r="H832" s="220">
        <v>459</v>
      </c>
      <c r="I832" s="220">
        <v>459</v>
      </c>
      <c r="J832" s="223">
        <v>2024.12</v>
      </c>
      <c r="K832" s="226"/>
    </row>
    <row r="833" s="1" customFormat="1" ht="20" customHeight="1" spans="1:11">
      <c r="A833" s="26">
        <v>830</v>
      </c>
      <c r="B833" s="15" t="s">
        <v>937</v>
      </c>
      <c r="C833" s="15" t="s">
        <v>926</v>
      </c>
      <c r="D833" s="15" t="s">
        <v>41</v>
      </c>
      <c r="E833" s="15" t="s">
        <v>937</v>
      </c>
      <c r="F833" s="15" t="s">
        <v>34</v>
      </c>
      <c r="G833" s="220">
        <v>1</v>
      </c>
      <c r="H833" s="220">
        <v>459</v>
      </c>
      <c r="I833" s="220">
        <v>459</v>
      </c>
      <c r="J833" s="223">
        <v>2024.12</v>
      </c>
      <c r="K833" s="226"/>
    </row>
    <row r="834" s="1" customFormat="1" ht="20" customHeight="1" spans="1:11">
      <c r="A834" s="26">
        <v>831</v>
      </c>
      <c r="B834" s="15" t="s">
        <v>938</v>
      </c>
      <c r="C834" s="15" t="s">
        <v>926</v>
      </c>
      <c r="D834" s="15" t="s">
        <v>41</v>
      </c>
      <c r="E834" s="15" t="s">
        <v>938</v>
      </c>
      <c r="F834" s="15" t="s">
        <v>49</v>
      </c>
      <c r="G834" s="220">
        <v>1</v>
      </c>
      <c r="H834" s="220">
        <v>89</v>
      </c>
      <c r="I834" s="220">
        <v>89</v>
      </c>
      <c r="J834" s="223">
        <v>2024.12</v>
      </c>
      <c r="K834" s="226"/>
    </row>
    <row r="835" s="1" customFormat="1" ht="20" customHeight="1" spans="1:11">
      <c r="A835" s="26">
        <v>832</v>
      </c>
      <c r="B835" s="15" t="s">
        <v>938</v>
      </c>
      <c r="C835" s="15" t="s">
        <v>926</v>
      </c>
      <c r="D835" s="15" t="s">
        <v>41</v>
      </c>
      <c r="E835" s="15" t="s">
        <v>939</v>
      </c>
      <c r="F835" s="15" t="s">
        <v>49</v>
      </c>
      <c r="G835" s="220">
        <v>1</v>
      </c>
      <c r="H835" s="220">
        <v>89</v>
      </c>
      <c r="I835" s="220">
        <v>89</v>
      </c>
      <c r="J835" s="223">
        <v>2024.12</v>
      </c>
      <c r="K835" s="226"/>
    </row>
    <row r="836" s="1" customFormat="1" ht="20" customHeight="1" spans="1:11">
      <c r="A836" s="26">
        <v>833</v>
      </c>
      <c r="B836" s="15" t="s">
        <v>940</v>
      </c>
      <c r="C836" s="15" t="s">
        <v>926</v>
      </c>
      <c r="D836" s="15" t="s">
        <v>52</v>
      </c>
      <c r="E836" s="15" t="s">
        <v>940</v>
      </c>
      <c r="F836" s="15" t="s">
        <v>158</v>
      </c>
      <c r="G836" s="220">
        <v>1</v>
      </c>
      <c r="H836" s="220">
        <v>62</v>
      </c>
      <c r="I836" s="220">
        <v>62</v>
      </c>
      <c r="J836" s="223">
        <v>2024.12</v>
      </c>
      <c r="K836" s="226"/>
    </row>
    <row r="837" s="1" customFormat="1" ht="20" customHeight="1" spans="1:11">
      <c r="A837" s="26">
        <v>834</v>
      </c>
      <c r="B837" s="15" t="s">
        <v>941</v>
      </c>
      <c r="C837" s="15" t="s">
        <v>926</v>
      </c>
      <c r="D837" s="15" t="s">
        <v>52</v>
      </c>
      <c r="E837" s="15" t="s">
        <v>941</v>
      </c>
      <c r="F837" s="15" t="s">
        <v>124</v>
      </c>
      <c r="G837" s="220">
        <v>1</v>
      </c>
      <c r="H837" s="220">
        <v>483</v>
      </c>
      <c r="I837" s="220">
        <v>483</v>
      </c>
      <c r="J837" s="223">
        <v>2024.12</v>
      </c>
      <c r="K837" s="226"/>
    </row>
    <row r="838" s="1" customFormat="1" ht="20" customHeight="1" spans="1:11">
      <c r="A838" s="26">
        <v>835</v>
      </c>
      <c r="B838" s="15" t="s">
        <v>942</v>
      </c>
      <c r="C838" s="15" t="s">
        <v>926</v>
      </c>
      <c r="D838" s="15" t="s">
        <v>52</v>
      </c>
      <c r="E838" s="15" t="s">
        <v>942</v>
      </c>
      <c r="F838" s="15" t="s">
        <v>124</v>
      </c>
      <c r="G838" s="220">
        <v>1</v>
      </c>
      <c r="H838" s="220">
        <v>483</v>
      </c>
      <c r="I838" s="220">
        <v>483</v>
      </c>
      <c r="J838" s="223">
        <v>2024.12</v>
      </c>
      <c r="K838" s="226"/>
    </row>
    <row r="839" s="1" customFormat="1" ht="20" customHeight="1" spans="1:11">
      <c r="A839" s="26">
        <v>836</v>
      </c>
      <c r="B839" s="15" t="s">
        <v>943</v>
      </c>
      <c r="C839" s="15" t="s">
        <v>926</v>
      </c>
      <c r="D839" s="15" t="s">
        <v>52</v>
      </c>
      <c r="E839" s="15" t="s">
        <v>943</v>
      </c>
      <c r="F839" s="15" t="s">
        <v>34</v>
      </c>
      <c r="G839" s="220">
        <v>1</v>
      </c>
      <c r="H839" s="220">
        <v>459</v>
      </c>
      <c r="I839" s="220">
        <v>459</v>
      </c>
      <c r="J839" s="223">
        <v>2024.12</v>
      </c>
      <c r="K839" s="226"/>
    </row>
    <row r="840" s="1" customFormat="1" ht="20" customHeight="1" spans="1:11">
      <c r="A840" s="26">
        <v>837</v>
      </c>
      <c r="B840" s="15" t="s">
        <v>944</v>
      </c>
      <c r="C840" s="15" t="s">
        <v>926</v>
      </c>
      <c r="D840" s="15" t="s">
        <v>59</v>
      </c>
      <c r="E840" s="15" t="s">
        <v>944</v>
      </c>
      <c r="F840" s="15" t="s">
        <v>49</v>
      </c>
      <c r="G840" s="220">
        <v>1</v>
      </c>
      <c r="H840" s="220">
        <v>89</v>
      </c>
      <c r="I840" s="220">
        <v>89</v>
      </c>
      <c r="J840" s="223">
        <v>2024.12</v>
      </c>
      <c r="K840" s="226"/>
    </row>
    <row r="841" s="1" customFormat="1" ht="20" customHeight="1" spans="1:11">
      <c r="A841" s="26">
        <v>838</v>
      </c>
      <c r="B841" s="15" t="s">
        <v>944</v>
      </c>
      <c r="C841" s="15" t="s">
        <v>926</v>
      </c>
      <c r="D841" s="15" t="s">
        <v>59</v>
      </c>
      <c r="E841" s="15" t="s">
        <v>945</v>
      </c>
      <c r="F841" s="15" t="s">
        <v>49</v>
      </c>
      <c r="G841" s="220">
        <v>1</v>
      </c>
      <c r="H841" s="220">
        <v>89</v>
      </c>
      <c r="I841" s="220">
        <v>89</v>
      </c>
      <c r="J841" s="223">
        <v>2024.12</v>
      </c>
      <c r="K841" s="226"/>
    </row>
    <row r="842" s="1" customFormat="1" ht="20" customHeight="1" spans="1:11">
      <c r="A842" s="26">
        <v>839</v>
      </c>
      <c r="B842" s="15" t="s">
        <v>946</v>
      </c>
      <c r="C842" s="15" t="s">
        <v>926</v>
      </c>
      <c r="D842" s="15" t="s">
        <v>59</v>
      </c>
      <c r="E842" s="15" t="s">
        <v>947</v>
      </c>
      <c r="F842" s="15" t="s">
        <v>49</v>
      </c>
      <c r="G842" s="220">
        <v>1</v>
      </c>
      <c r="H842" s="220">
        <v>89</v>
      </c>
      <c r="I842" s="220">
        <v>89</v>
      </c>
      <c r="J842" s="223">
        <v>2024.12</v>
      </c>
      <c r="K842" s="226"/>
    </row>
    <row r="843" s="1" customFormat="1" ht="20" customHeight="1" spans="1:11">
      <c r="A843" s="26">
        <v>840</v>
      </c>
      <c r="B843" s="15" t="s">
        <v>946</v>
      </c>
      <c r="C843" s="15" t="s">
        <v>926</v>
      </c>
      <c r="D843" s="15" t="s">
        <v>59</v>
      </c>
      <c r="E843" s="15" t="s">
        <v>946</v>
      </c>
      <c r="F843" s="15" t="s">
        <v>49</v>
      </c>
      <c r="G843" s="220">
        <v>1</v>
      </c>
      <c r="H843" s="220">
        <v>89</v>
      </c>
      <c r="I843" s="220">
        <v>89</v>
      </c>
      <c r="J843" s="223">
        <v>2024.12</v>
      </c>
      <c r="K843" s="226"/>
    </row>
    <row r="844" s="1" customFormat="1" ht="20" customHeight="1" spans="1:11">
      <c r="A844" s="26">
        <v>841</v>
      </c>
      <c r="B844" s="15" t="s">
        <v>948</v>
      </c>
      <c r="C844" s="15" t="s">
        <v>926</v>
      </c>
      <c r="D844" s="15" t="s">
        <v>59</v>
      </c>
      <c r="E844" s="15" t="s">
        <v>948</v>
      </c>
      <c r="F844" s="15" t="s">
        <v>34</v>
      </c>
      <c r="G844" s="220">
        <v>1</v>
      </c>
      <c r="H844" s="220">
        <v>459</v>
      </c>
      <c r="I844" s="220">
        <v>459</v>
      </c>
      <c r="J844" s="223">
        <v>2024.12</v>
      </c>
      <c r="K844" s="226"/>
    </row>
    <row r="845" s="1" customFormat="1" ht="20" customHeight="1" spans="1:11">
      <c r="A845" s="26">
        <v>842</v>
      </c>
      <c r="B845" s="15" t="s">
        <v>949</v>
      </c>
      <c r="C845" s="15" t="s">
        <v>926</v>
      </c>
      <c r="D845" s="15" t="s">
        <v>59</v>
      </c>
      <c r="E845" s="15" t="s">
        <v>949</v>
      </c>
      <c r="F845" s="15" t="s">
        <v>34</v>
      </c>
      <c r="G845" s="220">
        <v>1</v>
      </c>
      <c r="H845" s="220">
        <v>459</v>
      </c>
      <c r="I845" s="220">
        <v>459</v>
      </c>
      <c r="J845" s="223">
        <v>2024.12</v>
      </c>
      <c r="K845" s="226"/>
    </row>
    <row r="846" s="1" customFormat="1" ht="20" customHeight="1" spans="1:11">
      <c r="A846" s="26">
        <v>843</v>
      </c>
      <c r="B846" s="15" t="s">
        <v>950</v>
      </c>
      <c r="C846" s="15" t="s">
        <v>926</v>
      </c>
      <c r="D846" s="15" t="s">
        <v>59</v>
      </c>
      <c r="E846" s="15" t="s">
        <v>950</v>
      </c>
      <c r="F846" s="15" t="s">
        <v>49</v>
      </c>
      <c r="G846" s="220">
        <v>1</v>
      </c>
      <c r="H846" s="220">
        <v>89</v>
      </c>
      <c r="I846" s="220">
        <v>89</v>
      </c>
      <c r="J846" s="223">
        <v>2024.12</v>
      </c>
      <c r="K846" s="226"/>
    </row>
    <row r="847" s="1" customFormat="1" ht="20" customHeight="1" spans="1:11">
      <c r="A847" s="26">
        <v>844</v>
      </c>
      <c r="B847" s="15" t="s">
        <v>950</v>
      </c>
      <c r="C847" s="15" t="s">
        <v>926</v>
      </c>
      <c r="D847" s="15" t="s">
        <v>59</v>
      </c>
      <c r="E847" s="15" t="s">
        <v>951</v>
      </c>
      <c r="F847" s="15" t="s">
        <v>49</v>
      </c>
      <c r="G847" s="220">
        <v>1</v>
      </c>
      <c r="H847" s="220">
        <v>89</v>
      </c>
      <c r="I847" s="220">
        <v>89</v>
      </c>
      <c r="J847" s="223">
        <v>2024.12</v>
      </c>
      <c r="K847" s="226"/>
    </row>
    <row r="848" s="1" customFormat="1" ht="20" customHeight="1" spans="1:11">
      <c r="A848" s="26">
        <v>845</v>
      </c>
      <c r="B848" s="15" t="s">
        <v>952</v>
      </c>
      <c r="C848" s="15" t="s">
        <v>926</v>
      </c>
      <c r="D848" s="15" t="s">
        <v>84</v>
      </c>
      <c r="E848" s="15" t="s">
        <v>952</v>
      </c>
      <c r="F848" s="15" t="s">
        <v>49</v>
      </c>
      <c r="G848" s="220">
        <v>1</v>
      </c>
      <c r="H848" s="220">
        <v>89</v>
      </c>
      <c r="I848" s="220">
        <v>89</v>
      </c>
      <c r="J848" s="223">
        <v>2024.12</v>
      </c>
      <c r="K848" s="226"/>
    </row>
    <row r="849" s="1" customFormat="1" ht="20" customHeight="1" spans="1:11">
      <c r="A849" s="26">
        <v>846</v>
      </c>
      <c r="B849" s="15" t="s">
        <v>952</v>
      </c>
      <c r="C849" s="15" t="s">
        <v>926</v>
      </c>
      <c r="D849" s="15" t="s">
        <v>84</v>
      </c>
      <c r="E849" s="15" t="s">
        <v>953</v>
      </c>
      <c r="F849" s="15" t="s">
        <v>49</v>
      </c>
      <c r="G849" s="220">
        <v>1</v>
      </c>
      <c r="H849" s="220">
        <v>89</v>
      </c>
      <c r="I849" s="220">
        <v>89</v>
      </c>
      <c r="J849" s="223">
        <v>2024.12</v>
      </c>
      <c r="K849" s="226"/>
    </row>
    <row r="850" s="1" customFormat="1" ht="20" customHeight="1" spans="1:11">
      <c r="A850" s="26">
        <v>847</v>
      </c>
      <c r="B850" s="15" t="s">
        <v>954</v>
      </c>
      <c r="C850" s="15" t="s">
        <v>926</v>
      </c>
      <c r="D850" s="15" t="s">
        <v>84</v>
      </c>
      <c r="E850" s="15" t="s">
        <v>954</v>
      </c>
      <c r="F850" s="15" t="s">
        <v>158</v>
      </c>
      <c r="G850" s="220">
        <v>1</v>
      </c>
      <c r="H850" s="220">
        <v>62</v>
      </c>
      <c r="I850" s="220">
        <v>62</v>
      </c>
      <c r="J850" s="223">
        <v>2024.12</v>
      </c>
      <c r="K850" s="226"/>
    </row>
    <row r="851" s="1" customFormat="1" ht="20" customHeight="1" spans="1:11">
      <c r="A851" s="26">
        <v>848</v>
      </c>
      <c r="B851" s="15" t="s">
        <v>955</v>
      </c>
      <c r="C851" s="15" t="s">
        <v>926</v>
      </c>
      <c r="D851" s="15" t="s">
        <v>84</v>
      </c>
      <c r="E851" s="15" t="s">
        <v>955</v>
      </c>
      <c r="F851" s="15" t="s">
        <v>49</v>
      </c>
      <c r="G851" s="220">
        <v>1</v>
      </c>
      <c r="H851" s="220">
        <v>89</v>
      </c>
      <c r="I851" s="220">
        <v>89</v>
      </c>
      <c r="J851" s="223">
        <v>2024.12</v>
      </c>
      <c r="K851" s="226"/>
    </row>
    <row r="852" s="1" customFormat="1" ht="20" customHeight="1" spans="1:11">
      <c r="A852" s="26">
        <v>849</v>
      </c>
      <c r="B852" s="15" t="s">
        <v>955</v>
      </c>
      <c r="C852" s="15" t="s">
        <v>926</v>
      </c>
      <c r="D852" s="15" t="s">
        <v>84</v>
      </c>
      <c r="E852" s="15" t="s">
        <v>956</v>
      </c>
      <c r="F852" s="15" t="s">
        <v>49</v>
      </c>
      <c r="G852" s="220">
        <v>1</v>
      </c>
      <c r="H852" s="220">
        <v>89</v>
      </c>
      <c r="I852" s="220">
        <v>89</v>
      </c>
      <c r="J852" s="223">
        <v>2024.12</v>
      </c>
      <c r="K852" s="226"/>
    </row>
    <row r="853" s="1" customFormat="1" ht="20" customHeight="1" spans="1:11">
      <c r="A853" s="26">
        <v>850</v>
      </c>
      <c r="B853" s="15" t="s">
        <v>957</v>
      </c>
      <c r="C853" s="15" t="s">
        <v>926</v>
      </c>
      <c r="D853" s="15" t="s">
        <v>93</v>
      </c>
      <c r="E853" s="15" t="s">
        <v>957</v>
      </c>
      <c r="F853" s="15" t="s">
        <v>34</v>
      </c>
      <c r="G853" s="220">
        <v>1</v>
      </c>
      <c r="H853" s="220">
        <v>459</v>
      </c>
      <c r="I853" s="220">
        <v>459</v>
      </c>
      <c r="J853" s="223">
        <v>2024.12</v>
      </c>
      <c r="K853" s="226"/>
    </row>
    <row r="854" s="1" customFormat="1" ht="20" customHeight="1" spans="1:11">
      <c r="A854" s="26">
        <v>851</v>
      </c>
      <c r="B854" s="15" t="s">
        <v>957</v>
      </c>
      <c r="C854" s="15" t="s">
        <v>926</v>
      </c>
      <c r="D854" s="15" t="s">
        <v>93</v>
      </c>
      <c r="E854" s="15" t="s">
        <v>958</v>
      </c>
      <c r="F854" s="15" t="s">
        <v>34</v>
      </c>
      <c r="G854" s="220">
        <v>1</v>
      </c>
      <c r="H854" s="220">
        <v>459</v>
      </c>
      <c r="I854" s="220">
        <v>459</v>
      </c>
      <c r="J854" s="223">
        <v>2024.12</v>
      </c>
      <c r="K854" s="226"/>
    </row>
    <row r="855" s="1" customFormat="1" ht="20" customHeight="1" spans="1:11">
      <c r="A855" s="26">
        <v>852</v>
      </c>
      <c r="B855" s="15" t="s">
        <v>959</v>
      </c>
      <c r="C855" s="15" t="s">
        <v>926</v>
      </c>
      <c r="D855" s="15" t="s">
        <v>93</v>
      </c>
      <c r="E855" s="15" t="s">
        <v>959</v>
      </c>
      <c r="F855" s="15" t="s">
        <v>34</v>
      </c>
      <c r="G855" s="220">
        <v>1</v>
      </c>
      <c r="H855" s="220">
        <v>459</v>
      </c>
      <c r="I855" s="220">
        <v>459</v>
      </c>
      <c r="J855" s="223">
        <v>2024.12</v>
      </c>
      <c r="K855" s="226"/>
    </row>
    <row r="856" s="1" customFormat="1" ht="20" customHeight="1" spans="1:11">
      <c r="A856" s="26">
        <v>853</v>
      </c>
      <c r="B856" s="15" t="s">
        <v>959</v>
      </c>
      <c r="C856" s="15" t="s">
        <v>926</v>
      </c>
      <c r="D856" s="15" t="s">
        <v>93</v>
      </c>
      <c r="E856" s="15" t="s">
        <v>960</v>
      </c>
      <c r="F856" s="15" t="s">
        <v>34</v>
      </c>
      <c r="G856" s="220">
        <v>1</v>
      </c>
      <c r="H856" s="220">
        <v>459</v>
      </c>
      <c r="I856" s="220">
        <v>459</v>
      </c>
      <c r="J856" s="223">
        <v>2024.12</v>
      </c>
      <c r="K856" s="226"/>
    </row>
    <row r="857" s="1" customFormat="1" ht="20" customHeight="1" spans="1:11">
      <c r="A857" s="26">
        <v>854</v>
      </c>
      <c r="B857" s="15" t="s">
        <v>961</v>
      </c>
      <c r="C857" s="15" t="s">
        <v>926</v>
      </c>
      <c r="D857" s="15" t="s">
        <v>93</v>
      </c>
      <c r="E857" s="15" t="s">
        <v>961</v>
      </c>
      <c r="F857" s="15" t="s">
        <v>34</v>
      </c>
      <c r="G857" s="220">
        <v>1</v>
      </c>
      <c r="H857" s="220">
        <v>459</v>
      </c>
      <c r="I857" s="220">
        <v>459</v>
      </c>
      <c r="J857" s="223">
        <v>2024.12</v>
      </c>
      <c r="K857" s="226"/>
    </row>
    <row r="858" s="1" customFormat="1" ht="20" customHeight="1" spans="1:11">
      <c r="A858" s="26">
        <v>855</v>
      </c>
      <c r="B858" s="15" t="s">
        <v>961</v>
      </c>
      <c r="C858" s="15" t="s">
        <v>926</v>
      </c>
      <c r="D858" s="15" t="s">
        <v>93</v>
      </c>
      <c r="E858" s="15" t="s">
        <v>962</v>
      </c>
      <c r="F858" s="15" t="s">
        <v>34</v>
      </c>
      <c r="G858" s="220">
        <v>1</v>
      </c>
      <c r="H858" s="220">
        <v>459</v>
      </c>
      <c r="I858" s="220">
        <v>459</v>
      </c>
      <c r="J858" s="223">
        <v>2024.12</v>
      </c>
      <c r="K858" s="226"/>
    </row>
    <row r="859" s="1" customFormat="1" ht="20" customHeight="1" spans="1:11">
      <c r="A859" s="26">
        <v>856</v>
      </c>
      <c r="B859" s="15" t="s">
        <v>963</v>
      </c>
      <c r="C859" s="15" t="s">
        <v>926</v>
      </c>
      <c r="D859" s="15" t="s">
        <v>99</v>
      </c>
      <c r="E859" s="15" t="s">
        <v>963</v>
      </c>
      <c r="F859" s="15" t="s">
        <v>124</v>
      </c>
      <c r="G859" s="220">
        <v>1</v>
      </c>
      <c r="H859" s="220">
        <v>483</v>
      </c>
      <c r="I859" s="220">
        <v>483</v>
      </c>
      <c r="J859" s="223">
        <v>2024.12</v>
      </c>
      <c r="K859" s="226"/>
    </row>
    <row r="860" s="1" customFormat="1" ht="20" customHeight="1" spans="1:11">
      <c r="A860" s="26">
        <v>857</v>
      </c>
      <c r="B860" s="15" t="s">
        <v>963</v>
      </c>
      <c r="C860" s="15" t="s">
        <v>926</v>
      </c>
      <c r="D860" s="15" t="s">
        <v>99</v>
      </c>
      <c r="E860" s="15" t="s">
        <v>964</v>
      </c>
      <c r="F860" s="15" t="s">
        <v>124</v>
      </c>
      <c r="G860" s="220">
        <v>1</v>
      </c>
      <c r="H860" s="220">
        <v>483</v>
      </c>
      <c r="I860" s="220">
        <v>483</v>
      </c>
      <c r="J860" s="223">
        <v>2024.12</v>
      </c>
      <c r="K860" s="226"/>
    </row>
    <row r="861" s="1" customFormat="1" ht="20" customHeight="1" spans="1:11">
      <c r="A861" s="26">
        <v>858</v>
      </c>
      <c r="B861" s="15" t="s">
        <v>965</v>
      </c>
      <c r="C861" s="15" t="s">
        <v>926</v>
      </c>
      <c r="D861" s="15" t="s">
        <v>99</v>
      </c>
      <c r="E861" s="15" t="s">
        <v>965</v>
      </c>
      <c r="F861" s="15" t="s">
        <v>49</v>
      </c>
      <c r="G861" s="220">
        <v>1</v>
      </c>
      <c r="H861" s="220">
        <v>89</v>
      </c>
      <c r="I861" s="220">
        <v>89</v>
      </c>
      <c r="J861" s="223">
        <v>2024.12</v>
      </c>
      <c r="K861" s="226"/>
    </row>
    <row r="862" s="1" customFormat="1" ht="20" customHeight="1" spans="1:11">
      <c r="A862" s="26">
        <v>859</v>
      </c>
      <c r="B862" s="15" t="s">
        <v>966</v>
      </c>
      <c r="C862" s="15" t="s">
        <v>926</v>
      </c>
      <c r="D862" s="15" t="s">
        <v>99</v>
      </c>
      <c r="E862" s="15" t="s">
        <v>966</v>
      </c>
      <c r="F862" s="15" t="s">
        <v>49</v>
      </c>
      <c r="G862" s="220">
        <v>1</v>
      </c>
      <c r="H862" s="220">
        <v>89</v>
      </c>
      <c r="I862" s="220">
        <v>89</v>
      </c>
      <c r="J862" s="223">
        <v>2024.12</v>
      </c>
      <c r="K862" s="226"/>
    </row>
    <row r="863" s="1" customFormat="1" ht="20" customHeight="1" spans="1:11">
      <c r="A863" s="26">
        <v>860</v>
      </c>
      <c r="B863" s="15" t="s">
        <v>967</v>
      </c>
      <c r="C863" s="15" t="s">
        <v>926</v>
      </c>
      <c r="D863" s="15" t="s">
        <v>99</v>
      </c>
      <c r="E863" s="15" t="s">
        <v>967</v>
      </c>
      <c r="F863" s="15" t="s">
        <v>49</v>
      </c>
      <c r="G863" s="220">
        <v>1</v>
      </c>
      <c r="H863" s="220">
        <v>89</v>
      </c>
      <c r="I863" s="220">
        <v>89</v>
      </c>
      <c r="J863" s="223">
        <v>2024.12</v>
      </c>
      <c r="K863" s="226"/>
    </row>
    <row r="864" s="1" customFormat="1" ht="20" customHeight="1" spans="1:11">
      <c r="A864" s="26">
        <v>861</v>
      </c>
      <c r="B864" s="15" t="s">
        <v>968</v>
      </c>
      <c r="C864" s="15" t="s">
        <v>926</v>
      </c>
      <c r="D864" s="15" t="s">
        <v>99</v>
      </c>
      <c r="E864" s="15" t="s">
        <v>968</v>
      </c>
      <c r="F864" s="15" t="s">
        <v>34</v>
      </c>
      <c r="G864" s="220">
        <v>1</v>
      </c>
      <c r="H864" s="220">
        <v>459</v>
      </c>
      <c r="I864" s="220">
        <v>459</v>
      </c>
      <c r="J864" s="223">
        <v>2024.12</v>
      </c>
      <c r="K864" s="226"/>
    </row>
    <row r="865" s="1" customFormat="1" ht="20" customHeight="1" spans="1:11">
      <c r="A865" s="26">
        <v>862</v>
      </c>
      <c r="B865" s="15" t="s">
        <v>968</v>
      </c>
      <c r="C865" s="15" t="s">
        <v>926</v>
      </c>
      <c r="D865" s="15" t="s">
        <v>99</v>
      </c>
      <c r="E865" s="15" t="s">
        <v>969</v>
      </c>
      <c r="F865" s="15" t="s">
        <v>34</v>
      </c>
      <c r="G865" s="220">
        <v>1</v>
      </c>
      <c r="H865" s="220">
        <v>459</v>
      </c>
      <c r="I865" s="220">
        <v>459</v>
      </c>
      <c r="J865" s="223">
        <v>2024.12</v>
      </c>
      <c r="K865" s="226"/>
    </row>
    <row r="866" s="1" customFormat="1" ht="20" customHeight="1" spans="1:11">
      <c r="A866" s="26">
        <v>863</v>
      </c>
      <c r="B866" s="15" t="s">
        <v>970</v>
      </c>
      <c r="C866" s="15" t="s">
        <v>926</v>
      </c>
      <c r="D866" s="15" t="s">
        <v>99</v>
      </c>
      <c r="E866" s="15" t="s">
        <v>970</v>
      </c>
      <c r="F866" s="15" t="s">
        <v>49</v>
      </c>
      <c r="G866" s="220">
        <v>1</v>
      </c>
      <c r="H866" s="220">
        <v>89</v>
      </c>
      <c r="I866" s="220">
        <v>89</v>
      </c>
      <c r="J866" s="223">
        <v>2024.12</v>
      </c>
      <c r="K866" s="226"/>
    </row>
    <row r="867" s="1" customFormat="1" ht="20" customHeight="1" spans="1:11">
      <c r="A867" s="26">
        <v>864</v>
      </c>
      <c r="B867" s="15" t="s">
        <v>970</v>
      </c>
      <c r="C867" s="15" t="s">
        <v>926</v>
      </c>
      <c r="D867" s="15" t="s">
        <v>99</v>
      </c>
      <c r="E867" s="15" t="s">
        <v>971</v>
      </c>
      <c r="F867" s="15" t="s">
        <v>49</v>
      </c>
      <c r="G867" s="220">
        <v>1</v>
      </c>
      <c r="H867" s="220">
        <v>89</v>
      </c>
      <c r="I867" s="220">
        <v>89</v>
      </c>
      <c r="J867" s="223">
        <v>2024.12</v>
      </c>
      <c r="K867" s="226"/>
    </row>
    <row r="868" s="1" customFormat="1" ht="20" customHeight="1" spans="1:11">
      <c r="A868" s="26">
        <v>865</v>
      </c>
      <c r="B868" s="15" t="s">
        <v>972</v>
      </c>
      <c r="C868" s="15" t="s">
        <v>926</v>
      </c>
      <c r="D868" s="15" t="s">
        <v>99</v>
      </c>
      <c r="E868" s="15" t="s">
        <v>972</v>
      </c>
      <c r="F868" s="15" t="s">
        <v>34</v>
      </c>
      <c r="G868" s="220">
        <v>1</v>
      </c>
      <c r="H868" s="220">
        <v>459</v>
      </c>
      <c r="I868" s="220">
        <v>459</v>
      </c>
      <c r="J868" s="223">
        <v>2024.12</v>
      </c>
      <c r="K868" s="226"/>
    </row>
    <row r="869" s="1" customFormat="1" ht="20" customHeight="1" spans="1:11">
      <c r="A869" s="26">
        <v>866</v>
      </c>
      <c r="B869" s="15" t="s">
        <v>972</v>
      </c>
      <c r="C869" s="15" t="s">
        <v>926</v>
      </c>
      <c r="D869" s="15" t="s">
        <v>99</v>
      </c>
      <c r="E869" s="15" t="s">
        <v>973</v>
      </c>
      <c r="F869" s="15" t="s">
        <v>34</v>
      </c>
      <c r="G869" s="220">
        <v>1</v>
      </c>
      <c r="H869" s="220">
        <v>459</v>
      </c>
      <c r="I869" s="220">
        <v>459</v>
      </c>
      <c r="J869" s="223">
        <v>2024.12</v>
      </c>
      <c r="K869" s="226"/>
    </row>
    <row r="870" s="1" customFormat="1" ht="20" customHeight="1" spans="1:11">
      <c r="A870" s="26">
        <v>867</v>
      </c>
      <c r="B870" s="15" t="s">
        <v>974</v>
      </c>
      <c r="C870" s="15" t="s">
        <v>926</v>
      </c>
      <c r="D870" s="15" t="s">
        <v>99</v>
      </c>
      <c r="E870" s="15" t="s">
        <v>974</v>
      </c>
      <c r="F870" s="15" t="s">
        <v>34</v>
      </c>
      <c r="G870" s="220">
        <v>1</v>
      </c>
      <c r="H870" s="220">
        <v>459</v>
      </c>
      <c r="I870" s="220">
        <v>459</v>
      </c>
      <c r="J870" s="223">
        <v>2024.12</v>
      </c>
      <c r="K870" s="226"/>
    </row>
    <row r="871" s="1" customFormat="1" ht="20" customHeight="1" spans="1:11">
      <c r="A871" s="26">
        <v>868</v>
      </c>
      <c r="B871" s="15" t="s">
        <v>974</v>
      </c>
      <c r="C871" s="15" t="s">
        <v>926</v>
      </c>
      <c r="D871" s="15" t="s">
        <v>99</v>
      </c>
      <c r="E871" s="15" t="s">
        <v>975</v>
      </c>
      <c r="F871" s="15" t="s">
        <v>34</v>
      </c>
      <c r="G871" s="220">
        <v>1</v>
      </c>
      <c r="H871" s="220">
        <v>459</v>
      </c>
      <c r="I871" s="220">
        <v>459</v>
      </c>
      <c r="J871" s="223">
        <v>2024.12</v>
      </c>
      <c r="K871" s="226"/>
    </row>
    <row r="872" s="1" customFormat="1" ht="20" customHeight="1" spans="1:11">
      <c r="A872" s="26">
        <v>869</v>
      </c>
      <c r="B872" s="15" t="s">
        <v>976</v>
      </c>
      <c r="C872" s="15" t="s">
        <v>926</v>
      </c>
      <c r="D872" s="15" t="s">
        <v>99</v>
      </c>
      <c r="E872" s="15" t="s">
        <v>976</v>
      </c>
      <c r="F872" s="15" t="s">
        <v>34</v>
      </c>
      <c r="G872" s="220">
        <v>1</v>
      </c>
      <c r="H872" s="220">
        <v>459</v>
      </c>
      <c r="I872" s="220">
        <v>459</v>
      </c>
      <c r="J872" s="223">
        <v>2024.12</v>
      </c>
      <c r="K872" s="226"/>
    </row>
    <row r="873" s="1" customFormat="1" ht="20" customHeight="1" spans="1:11">
      <c r="A873" s="26">
        <v>870</v>
      </c>
      <c r="B873" s="15" t="s">
        <v>977</v>
      </c>
      <c r="C873" s="15" t="s">
        <v>926</v>
      </c>
      <c r="D873" s="15" t="s">
        <v>99</v>
      </c>
      <c r="E873" s="15" t="s">
        <v>977</v>
      </c>
      <c r="F873" s="15" t="s">
        <v>34</v>
      </c>
      <c r="G873" s="220">
        <v>1</v>
      </c>
      <c r="H873" s="220">
        <v>459</v>
      </c>
      <c r="I873" s="220">
        <v>459</v>
      </c>
      <c r="J873" s="223">
        <v>2024.12</v>
      </c>
      <c r="K873" s="226"/>
    </row>
    <row r="874" s="1" customFormat="1" ht="20" customHeight="1" spans="1:11">
      <c r="A874" s="26">
        <v>871</v>
      </c>
      <c r="B874" s="15" t="s">
        <v>977</v>
      </c>
      <c r="C874" s="15" t="s">
        <v>926</v>
      </c>
      <c r="D874" s="15" t="s">
        <v>99</v>
      </c>
      <c r="E874" s="15" t="s">
        <v>978</v>
      </c>
      <c r="F874" s="15" t="s">
        <v>34</v>
      </c>
      <c r="G874" s="220">
        <v>1</v>
      </c>
      <c r="H874" s="220">
        <v>459</v>
      </c>
      <c r="I874" s="220">
        <v>459</v>
      </c>
      <c r="J874" s="223">
        <v>2024.12</v>
      </c>
      <c r="K874" s="226"/>
    </row>
    <row r="875" s="1" customFormat="1" ht="20" customHeight="1" spans="1:11">
      <c r="A875" s="26">
        <v>872</v>
      </c>
      <c r="B875" s="15" t="s">
        <v>977</v>
      </c>
      <c r="C875" s="15" t="s">
        <v>926</v>
      </c>
      <c r="D875" s="15" t="s">
        <v>99</v>
      </c>
      <c r="E875" s="15" t="s">
        <v>979</v>
      </c>
      <c r="F875" s="15" t="s">
        <v>34</v>
      </c>
      <c r="G875" s="220">
        <v>1</v>
      </c>
      <c r="H875" s="220">
        <v>459</v>
      </c>
      <c r="I875" s="220">
        <v>459</v>
      </c>
      <c r="J875" s="223">
        <v>2024.12</v>
      </c>
      <c r="K875" s="226"/>
    </row>
    <row r="876" s="1" customFormat="1" ht="20" customHeight="1" spans="1:11">
      <c r="A876" s="26">
        <v>873</v>
      </c>
      <c r="B876" s="15" t="s">
        <v>980</v>
      </c>
      <c r="C876" s="15" t="s">
        <v>926</v>
      </c>
      <c r="D876" s="15" t="s">
        <v>99</v>
      </c>
      <c r="E876" s="15" t="s">
        <v>980</v>
      </c>
      <c r="F876" s="15" t="s">
        <v>34</v>
      </c>
      <c r="G876" s="220">
        <v>1</v>
      </c>
      <c r="H876" s="220">
        <v>459</v>
      </c>
      <c r="I876" s="220">
        <v>459</v>
      </c>
      <c r="J876" s="223">
        <v>2024.12</v>
      </c>
      <c r="K876" s="226"/>
    </row>
    <row r="877" s="1" customFormat="1" ht="20" customHeight="1" spans="1:11">
      <c r="A877" s="26">
        <v>874</v>
      </c>
      <c r="B877" s="15" t="s">
        <v>980</v>
      </c>
      <c r="C877" s="15" t="s">
        <v>926</v>
      </c>
      <c r="D877" s="15" t="s">
        <v>99</v>
      </c>
      <c r="E877" s="15" t="s">
        <v>981</v>
      </c>
      <c r="F877" s="15" t="s">
        <v>34</v>
      </c>
      <c r="G877" s="220">
        <v>1</v>
      </c>
      <c r="H877" s="220">
        <v>459</v>
      </c>
      <c r="I877" s="220">
        <v>459</v>
      </c>
      <c r="J877" s="223">
        <v>2024.12</v>
      </c>
      <c r="K877" s="226"/>
    </row>
    <row r="878" s="1" customFormat="1" ht="20" customHeight="1" spans="1:11">
      <c r="A878" s="26">
        <v>875</v>
      </c>
      <c r="B878" s="15" t="s">
        <v>982</v>
      </c>
      <c r="C878" s="15" t="s">
        <v>926</v>
      </c>
      <c r="D878" s="15" t="s">
        <v>99</v>
      </c>
      <c r="E878" s="15" t="s">
        <v>982</v>
      </c>
      <c r="F878" s="15" t="s">
        <v>34</v>
      </c>
      <c r="G878" s="220">
        <v>1</v>
      </c>
      <c r="H878" s="220">
        <v>459</v>
      </c>
      <c r="I878" s="220">
        <v>459</v>
      </c>
      <c r="J878" s="223">
        <v>2024.12</v>
      </c>
      <c r="K878" s="226"/>
    </row>
    <row r="879" s="1" customFormat="1" ht="20" customHeight="1" spans="1:11">
      <c r="A879" s="26">
        <v>876</v>
      </c>
      <c r="B879" s="15" t="s">
        <v>982</v>
      </c>
      <c r="C879" s="15" t="s">
        <v>926</v>
      </c>
      <c r="D879" s="15" t="s">
        <v>99</v>
      </c>
      <c r="E879" s="15" t="s">
        <v>983</v>
      </c>
      <c r="F879" s="15" t="s">
        <v>34</v>
      </c>
      <c r="G879" s="220">
        <v>1</v>
      </c>
      <c r="H879" s="220">
        <v>459</v>
      </c>
      <c r="I879" s="220">
        <v>459</v>
      </c>
      <c r="J879" s="223">
        <v>2024.12</v>
      </c>
      <c r="K879" s="226"/>
    </row>
    <row r="880" s="1" customFormat="1" ht="20" customHeight="1" spans="1:11">
      <c r="A880" s="26">
        <v>877</v>
      </c>
      <c r="B880" s="15" t="s">
        <v>984</v>
      </c>
      <c r="C880" s="15" t="s">
        <v>926</v>
      </c>
      <c r="D880" s="15" t="s">
        <v>99</v>
      </c>
      <c r="E880" s="15" t="s">
        <v>984</v>
      </c>
      <c r="F880" s="15" t="s">
        <v>124</v>
      </c>
      <c r="G880" s="220">
        <v>1</v>
      </c>
      <c r="H880" s="220">
        <v>483</v>
      </c>
      <c r="I880" s="220">
        <v>483</v>
      </c>
      <c r="J880" s="223">
        <v>2024.12</v>
      </c>
      <c r="K880" s="226"/>
    </row>
    <row r="881" s="1" customFormat="1" ht="20" customHeight="1" spans="1:11">
      <c r="A881" s="26">
        <v>878</v>
      </c>
      <c r="B881" s="15" t="s">
        <v>984</v>
      </c>
      <c r="C881" s="15" t="s">
        <v>926</v>
      </c>
      <c r="D881" s="15" t="s">
        <v>99</v>
      </c>
      <c r="E881" s="15" t="s">
        <v>985</v>
      </c>
      <c r="F881" s="15" t="s">
        <v>124</v>
      </c>
      <c r="G881" s="220">
        <v>1</v>
      </c>
      <c r="H881" s="220">
        <v>483</v>
      </c>
      <c r="I881" s="220">
        <v>483</v>
      </c>
      <c r="J881" s="223">
        <v>2024.12</v>
      </c>
      <c r="K881" s="226"/>
    </row>
    <row r="882" s="1" customFormat="1" ht="20" customHeight="1" spans="1:11">
      <c r="A882" s="26">
        <v>879</v>
      </c>
      <c r="B882" s="15" t="s">
        <v>984</v>
      </c>
      <c r="C882" s="15" t="s">
        <v>926</v>
      </c>
      <c r="D882" s="15" t="s">
        <v>99</v>
      </c>
      <c r="E882" s="15" t="s">
        <v>986</v>
      </c>
      <c r="F882" s="15" t="s">
        <v>124</v>
      </c>
      <c r="G882" s="220">
        <v>1</v>
      </c>
      <c r="H882" s="220">
        <v>483</v>
      </c>
      <c r="I882" s="220">
        <v>483</v>
      </c>
      <c r="J882" s="223">
        <v>2024.12</v>
      </c>
      <c r="K882" s="226"/>
    </row>
    <row r="883" s="1" customFormat="1" ht="20" customHeight="1" spans="1:11">
      <c r="A883" s="26">
        <v>880</v>
      </c>
      <c r="B883" s="15" t="s">
        <v>987</v>
      </c>
      <c r="C883" s="15" t="s">
        <v>926</v>
      </c>
      <c r="D883" s="15" t="s">
        <v>106</v>
      </c>
      <c r="E883" s="15" t="s">
        <v>987</v>
      </c>
      <c r="F883" s="15" t="s">
        <v>49</v>
      </c>
      <c r="G883" s="220">
        <v>1</v>
      </c>
      <c r="H883" s="220">
        <v>89</v>
      </c>
      <c r="I883" s="220">
        <v>89</v>
      </c>
      <c r="J883" s="223">
        <v>2024.12</v>
      </c>
      <c r="K883" s="226"/>
    </row>
    <row r="884" s="1" customFormat="1" ht="20" customHeight="1" spans="1:11">
      <c r="A884" s="26">
        <v>881</v>
      </c>
      <c r="B884" s="15" t="s">
        <v>988</v>
      </c>
      <c r="C884" s="15" t="s">
        <v>926</v>
      </c>
      <c r="D884" s="15" t="s">
        <v>106</v>
      </c>
      <c r="E884" s="15" t="s">
        <v>988</v>
      </c>
      <c r="F884" s="15" t="s">
        <v>49</v>
      </c>
      <c r="G884" s="220">
        <v>1</v>
      </c>
      <c r="H884" s="220">
        <v>89</v>
      </c>
      <c r="I884" s="220">
        <v>89</v>
      </c>
      <c r="J884" s="223">
        <v>2024.12</v>
      </c>
      <c r="K884" s="226"/>
    </row>
    <row r="885" s="1" customFormat="1" ht="20" customHeight="1" spans="1:11">
      <c r="A885" s="26">
        <v>882</v>
      </c>
      <c r="B885" s="15" t="s">
        <v>989</v>
      </c>
      <c r="C885" s="15" t="s">
        <v>926</v>
      </c>
      <c r="D885" s="15" t="s">
        <v>106</v>
      </c>
      <c r="E885" s="15" t="s">
        <v>989</v>
      </c>
      <c r="F885" s="15" t="s">
        <v>158</v>
      </c>
      <c r="G885" s="220">
        <v>1</v>
      </c>
      <c r="H885" s="220">
        <v>62</v>
      </c>
      <c r="I885" s="220">
        <v>62</v>
      </c>
      <c r="J885" s="223">
        <v>2024.12</v>
      </c>
      <c r="K885" s="226"/>
    </row>
    <row r="886" s="1" customFormat="1" ht="20" customHeight="1" spans="1:11">
      <c r="A886" s="26">
        <v>883</v>
      </c>
      <c r="B886" s="15" t="s">
        <v>970</v>
      </c>
      <c r="C886" s="15" t="s">
        <v>926</v>
      </c>
      <c r="D886" s="15" t="s">
        <v>106</v>
      </c>
      <c r="E886" s="15" t="s">
        <v>970</v>
      </c>
      <c r="F886" s="15" t="s">
        <v>34</v>
      </c>
      <c r="G886" s="220">
        <v>1</v>
      </c>
      <c r="H886" s="220">
        <v>459</v>
      </c>
      <c r="I886" s="220">
        <v>459</v>
      </c>
      <c r="J886" s="223">
        <v>2024.12</v>
      </c>
      <c r="K886" s="226"/>
    </row>
    <row r="887" s="1" customFormat="1" ht="20" customHeight="1" spans="1:11">
      <c r="A887" s="26">
        <v>884</v>
      </c>
      <c r="B887" s="15" t="s">
        <v>970</v>
      </c>
      <c r="C887" s="15" t="s">
        <v>926</v>
      </c>
      <c r="D887" s="15" t="s">
        <v>106</v>
      </c>
      <c r="E887" s="15" t="s">
        <v>990</v>
      </c>
      <c r="F887" s="15" t="s">
        <v>34</v>
      </c>
      <c r="G887" s="220">
        <v>1</v>
      </c>
      <c r="H887" s="220">
        <v>459</v>
      </c>
      <c r="I887" s="220">
        <v>459</v>
      </c>
      <c r="J887" s="223">
        <v>2024.12</v>
      </c>
      <c r="K887" s="226"/>
    </row>
    <row r="888" s="1" customFormat="1" ht="20" customHeight="1" spans="1:11">
      <c r="A888" s="26">
        <v>885</v>
      </c>
      <c r="B888" s="15" t="s">
        <v>970</v>
      </c>
      <c r="C888" s="15" t="s">
        <v>926</v>
      </c>
      <c r="D888" s="15" t="s">
        <v>106</v>
      </c>
      <c r="E888" s="15" t="s">
        <v>747</v>
      </c>
      <c r="F888" s="15" t="s">
        <v>34</v>
      </c>
      <c r="G888" s="220">
        <v>1</v>
      </c>
      <c r="H888" s="220">
        <v>459</v>
      </c>
      <c r="I888" s="220">
        <v>459</v>
      </c>
      <c r="J888" s="223">
        <v>2024.12</v>
      </c>
      <c r="K888" s="226"/>
    </row>
    <row r="889" s="1" customFormat="1" ht="20" customHeight="1" spans="1:11">
      <c r="A889" s="26">
        <v>886</v>
      </c>
      <c r="B889" s="15" t="s">
        <v>970</v>
      </c>
      <c r="C889" s="15" t="s">
        <v>926</v>
      </c>
      <c r="D889" s="15" t="s">
        <v>106</v>
      </c>
      <c r="E889" s="15" t="s">
        <v>991</v>
      </c>
      <c r="F889" s="15" t="s">
        <v>34</v>
      </c>
      <c r="G889" s="220">
        <v>1</v>
      </c>
      <c r="H889" s="220">
        <v>459</v>
      </c>
      <c r="I889" s="220">
        <v>459</v>
      </c>
      <c r="J889" s="223">
        <v>2024.12</v>
      </c>
      <c r="K889" s="226"/>
    </row>
    <row r="890" s="1" customFormat="1" ht="20" customHeight="1" spans="1:11">
      <c r="A890" s="26">
        <v>887</v>
      </c>
      <c r="B890" s="15" t="s">
        <v>970</v>
      </c>
      <c r="C890" s="15" t="s">
        <v>926</v>
      </c>
      <c r="D890" s="15" t="s">
        <v>106</v>
      </c>
      <c r="E890" s="15" t="s">
        <v>992</v>
      </c>
      <c r="F890" s="15" t="s">
        <v>34</v>
      </c>
      <c r="G890" s="220">
        <v>1</v>
      </c>
      <c r="H890" s="220">
        <v>459</v>
      </c>
      <c r="I890" s="220">
        <v>459</v>
      </c>
      <c r="J890" s="223">
        <v>2024.12</v>
      </c>
      <c r="K890" s="226"/>
    </row>
    <row r="891" s="1" customFormat="1" ht="20" customHeight="1" spans="1:11">
      <c r="A891" s="26">
        <v>888</v>
      </c>
      <c r="B891" s="15" t="s">
        <v>993</v>
      </c>
      <c r="C891" s="15" t="s">
        <v>926</v>
      </c>
      <c r="D891" s="15" t="s">
        <v>106</v>
      </c>
      <c r="E891" s="15" t="s">
        <v>994</v>
      </c>
      <c r="F891" s="15" t="s">
        <v>34</v>
      </c>
      <c r="G891" s="220">
        <v>1</v>
      </c>
      <c r="H891" s="220">
        <v>459</v>
      </c>
      <c r="I891" s="220">
        <v>459</v>
      </c>
      <c r="J891" s="223">
        <v>2024.12</v>
      </c>
      <c r="K891" s="226"/>
    </row>
    <row r="892" s="1" customFormat="1" ht="20" customHeight="1" spans="1:11">
      <c r="A892" s="26">
        <v>889</v>
      </c>
      <c r="B892" s="15" t="s">
        <v>995</v>
      </c>
      <c r="C892" s="15" t="s">
        <v>926</v>
      </c>
      <c r="D892" s="15" t="s">
        <v>84</v>
      </c>
      <c r="E892" s="15" t="s">
        <v>995</v>
      </c>
      <c r="F892" s="15" t="s">
        <v>34</v>
      </c>
      <c r="G892" s="220">
        <v>1</v>
      </c>
      <c r="H892" s="220">
        <v>459</v>
      </c>
      <c r="I892" s="220">
        <v>459</v>
      </c>
      <c r="J892" s="223">
        <v>2024.12</v>
      </c>
      <c r="K892" s="226"/>
    </row>
    <row r="893" s="1" customFormat="1" ht="20" customHeight="1" spans="1:11">
      <c r="A893" s="26">
        <v>890</v>
      </c>
      <c r="B893" s="15" t="s">
        <v>996</v>
      </c>
      <c r="C893" s="15" t="s">
        <v>926</v>
      </c>
      <c r="D893" s="15" t="s">
        <v>32</v>
      </c>
      <c r="E893" s="15" t="s">
        <v>996</v>
      </c>
      <c r="F893" s="15" t="s">
        <v>34</v>
      </c>
      <c r="G893" s="220">
        <v>1</v>
      </c>
      <c r="H893" s="220">
        <v>459</v>
      </c>
      <c r="I893" s="220">
        <v>459</v>
      </c>
      <c r="J893" s="223">
        <v>2024.12</v>
      </c>
      <c r="K893" s="226"/>
    </row>
    <row r="894" s="1" customFormat="1" ht="20" customHeight="1" spans="1:11">
      <c r="A894" s="26">
        <v>891</v>
      </c>
      <c r="B894" s="15" t="s">
        <v>997</v>
      </c>
      <c r="C894" s="15" t="s">
        <v>926</v>
      </c>
      <c r="D894" s="15" t="s">
        <v>41</v>
      </c>
      <c r="E894" s="15" t="s">
        <v>997</v>
      </c>
      <c r="F894" s="15" t="s">
        <v>34</v>
      </c>
      <c r="G894" s="220">
        <v>1</v>
      </c>
      <c r="H894" s="220">
        <v>459</v>
      </c>
      <c r="I894" s="220">
        <v>459</v>
      </c>
      <c r="J894" s="223">
        <v>2024.12</v>
      </c>
      <c r="K894" s="226"/>
    </row>
    <row r="895" s="1" customFormat="1" ht="20" customHeight="1" spans="1:11">
      <c r="A895" s="26">
        <v>892</v>
      </c>
      <c r="B895" s="15" t="s">
        <v>997</v>
      </c>
      <c r="C895" s="15" t="s">
        <v>926</v>
      </c>
      <c r="D895" s="15" t="s">
        <v>41</v>
      </c>
      <c r="E895" s="15" t="s">
        <v>998</v>
      </c>
      <c r="F895" s="15" t="s">
        <v>34</v>
      </c>
      <c r="G895" s="220">
        <v>1</v>
      </c>
      <c r="H895" s="220">
        <v>459</v>
      </c>
      <c r="I895" s="220">
        <v>459</v>
      </c>
      <c r="J895" s="223">
        <v>2024.12</v>
      </c>
      <c r="K895" s="226"/>
    </row>
    <row r="896" s="1" customFormat="1" ht="20" customHeight="1" spans="1:11">
      <c r="A896" s="26">
        <v>893</v>
      </c>
      <c r="B896" s="15" t="s">
        <v>999</v>
      </c>
      <c r="C896" s="15" t="s">
        <v>926</v>
      </c>
      <c r="D896" s="15" t="s">
        <v>84</v>
      </c>
      <c r="E896" s="15" t="s">
        <v>1000</v>
      </c>
      <c r="F896" s="15" t="s">
        <v>34</v>
      </c>
      <c r="G896" s="220">
        <v>1</v>
      </c>
      <c r="H896" s="220">
        <v>459</v>
      </c>
      <c r="I896" s="220">
        <v>459</v>
      </c>
      <c r="J896" s="223">
        <v>2024.12</v>
      </c>
      <c r="K896" s="226"/>
    </row>
    <row r="897" s="1" customFormat="1" ht="20" customHeight="1" spans="1:11">
      <c r="A897" s="26">
        <v>894</v>
      </c>
      <c r="B897" s="15" t="s">
        <v>1001</v>
      </c>
      <c r="C897" s="15" t="s">
        <v>926</v>
      </c>
      <c r="D897" s="15" t="s">
        <v>59</v>
      </c>
      <c r="E897" s="15" t="s">
        <v>1001</v>
      </c>
      <c r="F897" s="15" t="s">
        <v>34</v>
      </c>
      <c r="G897" s="220">
        <v>1</v>
      </c>
      <c r="H897" s="220">
        <v>459</v>
      </c>
      <c r="I897" s="220">
        <v>459</v>
      </c>
      <c r="J897" s="223">
        <v>2024.12</v>
      </c>
      <c r="K897" s="226"/>
    </row>
    <row r="898" s="1" customFormat="1" ht="20" customHeight="1" spans="1:11">
      <c r="A898" s="26">
        <v>895</v>
      </c>
      <c r="B898" s="15" t="s">
        <v>1001</v>
      </c>
      <c r="C898" s="15" t="s">
        <v>926</v>
      </c>
      <c r="D898" s="15" t="s">
        <v>59</v>
      </c>
      <c r="E898" s="15" t="s">
        <v>1002</v>
      </c>
      <c r="F898" s="15" t="s">
        <v>34</v>
      </c>
      <c r="G898" s="220">
        <v>1</v>
      </c>
      <c r="H898" s="220">
        <v>459</v>
      </c>
      <c r="I898" s="220">
        <v>459</v>
      </c>
      <c r="J898" s="223">
        <v>2024.12</v>
      </c>
      <c r="K898" s="226"/>
    </row>
    <row r="899" s="1" customFormat="1" ht="20" customHeight="1" spans="1:11">
      <c r="A899" s="26">
        <v>896</v>
      </c>
      <c r="B899" s="15" t="s">
        <v>1003</v>
      </c>
      <c r="C899" s="15" t="s">
        <v>926</v>
      </c>
      <c r="D899" s="15" t="s">
        <v>84</v>
      </c>
      <c r="E899" s="15" t="s">
        <v>1003</v>
      </c>
      <c r="F899" s="15" t="s">
        <v>34</v>
      </c>
      <c r="G899" s="220">
        <v>1</v>
      </c>
      <c r="H899" s="220">
        <v>459</v>
      </c>
      <c r="I899" s="225">
        <v>459</v>
      </c>
      <c r="J899" s="223">
        <v>2024.12</v>
      </c>
      <c r="K899" s="226"/>
    </row>
    <row r="900" s="1" customFormat="1" ht="20" customHeight="1" spans="1:11">
      <c r="A900" s="26">
        <v>897</v>
      </c>
      <c r="B900" s="15" t="s">
        <v>154</v>
      </c>
      <c r="C900" s="15" t="s">
        <v>926</v>
      </c>
      <c r="D900" s="15" t="s">
        <v>84</v>
      </c>
      <c r="E900" s="15" t="s">
        <v>1004</v>
      </c>
      <c r="F900" s="15" t="s">
        <v>34</v>
      </c>
      <c r="G900" s="220">
        <v>1</v>
      </c>
      <c r="H900" s="220">
        <v>459</v>
      </c>
      <c r="I900" s="225">
        <v>459</v>
      </c>
      <c r="J900" s="223">
        <v>2024.12</v>
      </c>
      <c r="K900" s="226"/>
    </row>
    <row r="901" s="1" customFormat="1" ht="20" customHeight="1" spans="1:11">
      <c r="A901" s="26">
        <v>898</v>
      </c>
      <c r="B901" s="15" t="s">
        <v>1005</v>
      </c>
      <c r="C901" s="15" t="s">
        <v>926</v>
      </c>
      <c r="D901" s="15" t="s">
        <v>99</v>
      </c>
      <c r="E901" s="15" t="s">
        <v>1005</v>
      </c>
      <c r="F901" s="15" t="s">
        <v>34</v>
      </c>
      <c r="G901" s="220">
        <v>1</v>
      </c>
      <c r="H901" s="220">
        <v>459</v>
      </c>
      <c r="I901" s="225">
        <v>459</v>
      </c>
      <c r="J901" s="223">
        <v>2024.12</v>
      </c>
      <c r="K901" s="226"/>
    </row>
    <row r="902" s="1" customFormat="1" ht="20" customHeight="1" spans="1:11">
      <c r="A902" s="26">
        <v>899</v>
      </c>
      <c r="B902" s="15" t="s">
        <v>1006</v>
      </c>
      <c r="C902" s="15" t="s">
        <v>926</v>
      </c>
      <c r="D902" s="15" t="s">
        <v>59</v>
      </c>
      <c r="E902" s="15" t="s">
        <v>1006</v>
      </c>
      <c r="F902" s="15" t="s">
        <v>34</v>
      </c>
      <c r="G902" s="220">
        <v>1</v>
      </c>
      <c r="H902" s="220">
        <v>459</v>
      </c>
      <c r="I902" s="220">
        <v>459</v>
      </c>
      <c r="J902" s="223">
        <v>2024.12</v>
      </c>
      <c r="K902" s="226"/>
    </row>
    <row r="903" s="1" customFormat="1" ht="20" customHeight="1" spans="1:11">
      <c r="A903" s="26">
        <v>900</v>
      </c>
      <c r="B903" s="15" t="s">
        <v>1007</v>
      </c>
      <c r="C903" s="15" t="s">
        <v>926</v>
      </c>
      <c r="D903" s="15" t="s">
        <v>106</v>
      </c>
      <c r="E903" s="15" t="s">
        <v>1008</v>
      </c>
      <c r="F903" s="15" t="s">
        <v>34</v>
      </c>
      <c r="G903" s="220">
        <v>1</v>
      </c>
      <c r="H903" s="220">
        <v>459</v>
      </c>
      <c r="I903" s="220">
        <v>459</v>
      </c>
      <c r="J903" s="223">
        <v>2024.12</v>
      </c>
      <c r="K903" s="226"/>
    </row>
    <row r="904" s="1" customFormat="1" ht="20" customHeight="1" spans="1:11">
      <c r="A904" s="26">
        <v>901</v>
      </c>
      <c r="B904" s="15" t="s">
        <v>1009</v>
      </c>
      <c r="C904" s="15" t="s">
        <v>926</v>
      </c>
      <c r="D904" s="15" t="s">
        <v>99</v>
      </c>
      <c r="E904" s="15" t="s">
        <v>1010</v>
      </c>
      <c r="F904" s="15" t="s">
        <v>34</v>
      </c>
      <c r="G904" s="220">
        <v>1</v>
      </c>
      <c r="H904" s="220">
        <v>459</v>
      </c>
      <c r="I904" s="220">
        <v>459</v>
      </c>
      <c r="J904" s="223">
        <v>2024.12</v>
      </c>
      <c r="K904" s="226"/>
    </row>
    <row r="905" s="1" customFormat="1" ht="20" customHeight="1" spans="1:11">
      <c r="A905" s="26">
        <v>902</v>
      </c>
      <c r="B905" s="15" t="s">
        <v>1009</v>
      </c>
      <c r="C905" s="15" t="s">
        <v>926</v>
      </c>
      <c r="D905" s="15" t="s">
        <v>99</v>
      </c>
      <c r="E905" s="15" t="s">
        <v>1011</v>
      </c>
      <c r="F905" s="15" t="s">
        <v>34</v>
      </c>
      <c r="G905" s="220">
        <v>1</v>
      </c>
      <c r="H905" s="220">
        <v>459</v>
      </c>
      <c r="I905" s="220">
        <v>459</v>
      </c>
      <c r="J905" s="223">
        <v>2024.12</v>
      </c>
      <c r="K905" s="226"/>
    </row>
    <row r="906" s="1" customFormat="1" ht="20" customHeight="1" spans="1:11">
      <c r="A906" s="26">
        <v>903</v>
      </c>
      <c r="B906" s="15" t="s">
        <v>1009</v>
      </c>
      <c r="C906" s="15" t="s">
        <v>926</v>
      </c>
      <c r="D906" s="15" t="s">
        <v>99</v>
      </c>
      <c r="E906" s="15" t="s">
        <v>1012</v>
      </c>
      <c r="F906" s="15" t="s">
        <v>34</v>
      </c>
      <c r="G906" s="220">
        <v>1</v>
      </c>
      <c r="H906" s="220">
        <v>459</v>
      </c>
      <c r="I906" s="220">
        <v>459</v>
      </c>
      <c r="J906" s="223">
        <v>2024.12</v>
      </c>
      <c r="K906" s="226"/>
    </row>
    <row r="907" s="1" customFormat="1" ht="20" customHeight="1" spans="1:11">
      <c r="A907" s="26">
        <v>904</v>
      </c>
      <c r="B907" s="231" t="s">
        <v>1013</v>
      </c>
      <c r="C907" s="15" t="s">
        <v>926</v>
      </c>
      <c r="D907" s="15" t="s">
        <v>106</v>
      </c>
      <c r="E907" s="231" t="s">
        <v>336</v>
      </c>
      <c r="F907" s="15" t="s">
        <v>34</v>
      </c>
      <c r="G907" s="220">
        <v>1</v>
      </c>
      <c r="H907" s="220">
        <v>459</v>
      </c>
      <c r="I907" s="220">
        <v>459</v>
      </c>
      <c r="J907" s="223">
        <v>2024.12</v>
      </c>
      <c r="K907" s="226"/>
    </row>
    <row r="908" s="1" customFormat="1" ht="20" customHeight="1" spans="1:11">
      <c r="A908" s="26">
        <v>905</v>
      </c>
      <c r="B908" s="15" t="s">
        <v>1014</v>
      </c>
      <c r="C908" s="15" t="s">
        <v>1015</v>
      </c>
      <c r="D908" s="15" t="s">
        <v>32</v>
      </c>
      <c r="E908" s="15" t="s">
        <v>1014</v>
      </c>
      <c r="F908" s="15" t="s">
        <v>124</v>
      </c>
      <c r="G908" s="220">
        <v>1</v>
      </c>
      <c r="H908" s="220">
        <v>483</v>
      </c>
      <c r="I908" s="220">
        <v>483</v>
      </c>
      <c r="J908" s="223">
        <v>2024.12</v>
      </c>
      <c r="K908" s="226"/>
    </row>
    <row r="909" s="1" customFormat="1" ht="20" customHeight="1" spans="1:11">
      <c r="A909" s="26">
        <v>906</v>
      </c>
      <c r="B909" s="15" t="s">
        <v>1016</v>
      </c>
      <c r="C909" s="15" t="s">
        <v>1015</v>
      </c>
      <c r="D909" s="15" t="s">
        <v>32</v>
      </c>
      <c r="E909" s="15" t="s">
        <v>1016</v>
      </c>
      <c r="F909" s="15" t="s">
        <v>34</v>
      </c>
      <c r="G909" s="220">
        <v>1</v>
      </c>
      <c r="H909" s="220">
        <v>459</v>
      </c>
      <c r="I909" s="220">
        <v>459</v>
      </c>
      <c r="J909" s="223">
        <v>2024.12</v>
      </c>
      <c r="K909" s="226"/>
    </row>
    <row r="910" s="1" customFormat="1" ht="20" customHeight="1" spans="1:11">
      <c r="A910" s="26">
        <v>907</v>
      </c>
      <c r="B910" s="15" t="s">
        <v>1017</v>
      </c>
      <c r="C910" s="15" t="s">
        <v>1015</v>
      </c>
      <c r="D910" s="15" t="s">
        <v>32</v>
      </c>
      <c r="E910" s="15" t="s">
        <v>1017</v>
      </c>
      <c r="F910" s="15" t="s">
        <v>34</v>
      </c>
      <c r="G910" s="220">
        <v>1</v>
      </c>
      <c r="H910" s="220">
        <v>459</v>
      </c>
      <c r="I910" s="220">
        <v>459</v>
      </c>
      <c r="J910" s="223">
        <v>2024.12</v>
      </c>
      <c r="K910" s="226"/>
    </row>
    <row r="911" s="1" customFormat="1" ht="20" customHeight="1" spans="1:11">
      <c r="A911" s="26">
        <v>908</v>
      </c>
      <c r="B911" s="15" t="s">
        <v>1017</v>
      </c>
      <c r="C911" s="15" t="s">
        <v>1015</v>
      </c>
      <c r="D911" s="15" t="s">
        <v>32</v>
      </c>
      <c r="E911" s="15" t="s">
        <v>1018</v>
      </c>
      <c r="F911" s="15" t="s">
        <v>34</v>
      </c>
      <c r="G911" s="220">
        <v>1</v>
      </c>
      <c r="H911" s="220">
        <v>459</v>
      </c>
      <c r="I911" s="220">
        <v>459</v>
      </c>
      <c r="J911" s="223">
        <v>2024.12</v>
      </c>
      <c r="K911" s="226"/>
    </row>
    <row r="912" s="1" customFormat="1" ht="20" customHeight="1" spans="1:11">
      <c r="A912" s="26">
        <v>909</v>
      </c>
      <c r="B912" s="15" t="s">
        <v>1019</v>
      </c>
      <c r="C912" s="15" t="s">
        <v>1015</v>
      </c>
      <c r="D912" s="15" t="s">
        <v>32</v>
      </c>
      <c r="E912" s="15" t="s">
        <v>1019</v>
      </c>
      <c r="F912" s="15" t="s">
        <v>34</v>
      </c>
      <c r="G912" s="220">
        <v>1</v>
      </c>
      <c r="H912" s="220">
        <v>459</v>
      </c>
      <c r="I912" s="220">
        <v>459</v>
      </c>
      <c r="J912" s="223">
        <v>2024.12</v>
      </c>
      <c r="K912" s="226"/>
    </row>
    <row r="913" s="1" customFormat="1" ht="20" customHeight="1" spans="1:11">
      <c r="A913" s="26">
        <v>910</v>
      </c>
      <c r="B913" s="15" t="s">
        <v>1019</v>
      </c>
      <c r="C913" s="15" t="s">
        <v>1015</v>
      </c>
      <c r="D913" s="15" t="s">
        <v>32</v>
      </c>
      <c r="E913" s="15" t="s">
        <v>1020</v>
      </c>
      <c r="F913" s="15" t="s">
        <v>34</v>
      </c>
      <c r="G913" s="220">
        <v>1</v>
      </c>
      <c r="H913" s="220">
        <v>459</v>
      </c>
      <c r="I913" s="220">
        <v>459</v>
      </c>
      <c r="J913" s="223">
        <v>2024.12</v>
      </c>
      <c r="K913" s="226"/>
    </row>
    <row r="914" s="1" customFormat="1" ht="20" customHeight="1" spans="1:11">
      <c r="A914" s="26">
        <v>911</v>
      </c>
      <c r="B914" s="15" t="s">
        <v>1021</v>
      </c>
      <c r="C914" s="15" t="s">
        <v>1015</v>
      </c>
      <c r="D914" s="15" t="s">
        <v>32</v>
      </c>
      <c r="E914" s="15" t="s">
        <v>1021</v>
      </c>
      <c r="F914" s="15" t="s">
        <v>49</v>
      </c>
      <c r="G914" s="220">
        <v>1</v>
      </c>
      <c r="H914" s="220">
        <v>89</v>
      </c>
      <c r="I914" s="220">
        <v>89</v>
      </c>
      <c r="J914" s="223">
        <v>2024.12</v>
      </c>
      <c r="K914" s="226"/>
    </row>
    <row r="915" s="1" customFormat="1" ht="20" customHeight="1" spans="1:11">
      <c r="A915" s="26">
        <v>912</v>
      </c>
      <c r="B915" s="15" t="s">
        <v>1021</v>
      </c>
      <c r="C915" s="15" t="s">
        <v>1015</v>
      </c>
      <c r="D915" s="15" t="s">
        <v>32</v>
      </c>
      <c r="E915" s="15" t="s">
        <v>1022</v>
      </c>
      <c r="F915" s="15" t="s">
        <v>49</v>
      </c>
      <c r="G915" s="220">
        <v>1</v>
      </c>
      <c r="H915" s="220">
        <v>89</v>
      </c>
      <c r="I915" s="220">
        <v>89</v>
      </c>
      <c r="J915" s="223">
        <v>2024.12</v>
      </c>
      <c r="K915" s="226"/>
    </row>
    <row r="916" s="1" customFormat="1" ht="20" customHeight="1" spans="1:11">
      <c r="A916" s="26">
        <v>913</v>
      </c>
      <c r="B916" s="15" t="s">
        <v>1023</v>
      </c>
      <c r="C916" s="15" t="s">
        <v>1015</v>
      </c>
      <c r="D916" s="15" t="s">
        <v>41</v>
      </c>
      <c r="E916" s="15" t="s">
        <v>1023</v>
      </c>
      <c r="F916" s="15" t="s">
        <v>124</v>
      </c>
      <c r="G916" s="220">
        <v>1</v>
      </c>
      <c r="H916" s="220">
        <v>483</v>
      </c>
      <c r="I916" s="220">
        <v>483</v>
      </c>
      <c r="J916" s="223">
        <v>2024.12</v>
      </c>
      <c r="K916" s="226"/>
    </row>
    <row r="917" s="1" customFormat="1" ht="20" customHeight="1" spans="1:11">
      <c r="A917" s="26">
        <v>914</v>
      </c>
      <c r="B917" s="15" t="s">
        <v>1024</v>
      </c>
      <c r="C917" s="15" t="s">
        <v>1015</v>
      </c>
      <c r="D917" s="15" t="s">
        <v>41</v>
      </c>
      <c r="E917" s="15" t="s">
        <v>1024</v>
      </c>
      <c r="F917" s="15" t="s">
        <v>34</v>
      </c>
      <c r="G917" s="220">
        <v>1</v>
      </c>
      <c r="H917" s="220">
        <v>459</v>
      </c>
      <c r="I917" s="220">
        <v>459</v>
      </c>
      <c r="J917" s="223">
        <v>2024.12</v>
      </c>
      <c r="K917" s="226"/>
    </row>
    <row r="918" s="1" customFormat="1" ht="20" customHeight="1" spans="1:11">
      <c r="A918" s="26">
        <v>915</v>
      </c>
      <c r="B918" s="15" t="s">
        <v>1025</v>
      </c>
      <c r="C918" s="15" t="s">
        <v>1015</v>
      </c>
      <c r="D918" s="15" t="s">
        <v>41</v>
      </c>
      <c r="E918" s="15" t="s">
        <v>1025</v>
      </c>
      <c r="F918" s="15" t="s">
        <v>34</v>
      </c>
      <c r="G918" s="220">
        <v>1</v>
      </c>
      <c r="H918" s="220">
        <v>459</v>
      </c>
      <c r="I918" s="220">
        <v>459</v>
      </c>
      <c r="J918" s="223">
        <v>2024.12</v>
      </c>
      <c r="K918" s="226"/>
    </row>
    <row r="919" s="1" customFormat="1" ht="20" customHeight="1" spans="1:11">
      <c r="A919" s="26">
        <v>916</v>
      </c>
      <c r="B919" s="15" t="s">
        <v>1025</v>
      </c>
      <c r="C919" s="15" t="s">
        <v>1015</v>
      </c>
      <c r="D919" s="15" t="s">
        <v>41</v>
      </c>
      <c r="E919" s="15" t="s">
        <v>1026</v>
      </c>
      <c r="F919" s="15" t="s">
        <v>34</v>
      </c>
      <c r="G919" s="220">
        <v>1</v>
      </c>
      <c r="H919" s="220">
        <v>459</v>
      </c>
      <c r="I919" s="220">
        <v>459</v>
      </c>
      <c r="J919" s="223">
        <v>2024.12</v>
      </c>
      <c r="K919" s="226"/>
    </row>
    <row r="920" s="1" customFormat="1" ht="20" customHeight="1" spans="1:11">
      <c r="A920" s="26">
        <v>917</v>
      </c>
      <c r="B920" s="15" t="s">
        <v>1025</v>
      </c>
      <c r="C920" s="15" t="s">
        <v>1015</v>
      </c>
      <c r="D920" s="15" t="s">
        <v>41</v>
      </c>
      <c r="E920" s="15" t="s">
        <v>1027</v>
      </c>
      <c r="F920" s="15" t="s">
        <v>34</v>
      </c>
      <c r="G920" s="220">
        <v>1</v>
      </c>
      <c r="H920" s="220">
        <v>459</v>
      </c>
      <c r="I920" s="220">
        <v>459</v>
      </c>
      <c r="J920" s="223">
        <v>2024.12</v>
      </c>
      <c r="K920" s="226"/>
    </row>
    <row r="921" s="1" customFormat="1" ht="20" customHeight="1" spans="1:11">
      <c r="A921" s="26">
        <v>918</v>
      </c>
      <c r="B921" s="15" t="s">
        <v>1028</v>
      </c>
      <c r="C921" s="15" t="s">
        <v>1015</v>
      </c>
      <c r="D921" s="15" t="s">
        <v>41</v>
      </c>
      <c r="E921" s="15" t="s">
        <v>1029</v>
      </c>
      <c r="F921" s="15" t="s">
        <v>34</v>
      </c>
      <c r="G921" s="220">
        <v>1</v>
      </c>
      <c r="H921" s="220">
        <v>459</v>
      </c>
      <c r="I921" s="220">
        <v>459</v>
      </c>
      <c r="J921" s="223">
        <v>2024.12</v>
      </c>
      <c r="K921" s="226"/>
    </row>
    <row r="922" s="1" customFormat="1" ht="20" customHeight="1" spans="1:11">
      <c r="A922" s="26">
        <v>919</v>
      </c>
      <c r="B922" s="15" t="s">
        <v>1030</v>
      </c>
      <c r="C922" s="15" t="s">
        <v>1015</v>
      </c>
      <c r="D922" s="15" t="s">
        <v>52</v>
      </c>
      <c r="E922" s="15" t="s">
        <v>1031</v>
      </c>
      <c r="F922" s="15" t="s">
        <v>34</v>
      </c>
      <c r="G922" s="220">
        <v>1</v>
      </c>
      <c r="H922" s="220">
        <v>459</v>
      </c>
      <c r="I922" s="220">
        <v>459</v>
      </c>
      <c r="J922" s="223">
        <v>2024.12</v>
      </c>
      <c r="K922" s="226"/>
    </row>
    <row r="923" s="1" customFormat="1" ht="20" customHeight="1" spans="1:11">
      <c r="A923" s="26">
        <v>920</v>
      </c>
      <c r="B923" s="15" t="s">
        <v>1032</v>
      </c>
      <c r="C923" s="15" t="s">
        <v>1015</v>
      </c>
      <c r="D923" s="15" t="s">
        <v>52</v>
      </c>
      <c r="E923" s="15" t="s">
        <v>1032</v>
      </c>
      <c r="F923" s="15" t="s">
        <v>158</v>
      </c>
      <c r="G923" s="220">
        <v>1</v>
      </c>
      <c r="H923" s="220">
        <v>62</v>
      </c>
      <c r="I923" s="220">
        <v>62</v>
      </c>
      <c r="J923" s="223">
        <v>2024.12</v>
      </c>
      <c r="K923" s="226"/>
    </row>
    <row r="924" s="1" customFormat="1" ht="20" customHeight="1" spans="1:11">
      <c r="A924" s="26">
        <v>921</v>
      </c>
      <c r="B924" s="15" t="s">
        <v>1032</v>
      </c>
      <c r="C924" s="15" t="s">
        <v>1015</v>
      </c>
      <c r="D924" s="15" t="s">
        <v>52</v>
      </c>
      <c r="E924" s="15" t="s">
        <v>1033</v>
      </c>
      <c r="F924" s="15" t="s">
        <v>158</v>
      </c>
      <c r="G924" s="220">
        <v>1</v>
      </c>
      <c r="H924" s="220">
        <v>62</v>
      </c>
      <c r="I924" s="220">
        <v>62</v>
      </c>
      <c r="J924" s="223">
        <v>2024.12</v>
      </c>
      <c r="K924" s="226"/>
    </row>
    <row r="925" s="1" customFormat="1" ht="20" customHeight="1" spans="1:11">
      <c r="A925" s="26">
        <v>922</v>
      </c>
      <c r="B925" s="15" t="s">
        <v>294</v>
      </c>
      <c r="C925" s="15" t="s">
        <v>1015</v>
      </c>
      <c r="D925" s="15" t="s">
        <v>52</v>
      </c>
      <c r="E925" s="15" t="s">
        <v>294</v>
      </c>
      <c r="F925" s="15" t="s">
        <v>124</v>
      </c>
      <c r="G925" s="220">
        <v>1</v>
      </c>
      <c r="H925" s="220">
        <v>483</v>
      </c>
      <c r="I925" s="220">
        <v>483</v>
      </c>
      <c r="J925" s="223">
        <v>2024.12</v>
      </c>
      <c r="K925" s="226"/>
    </row>
    <row r="926" s="1" customFormat="1" ht="20" customHeight="1" spans="1:11">
      <c r="A926" s="26">
        <v>923</v>
      </c>
      <c r="B926" s="15" t="s">
        <v>1034</v>
      </c>
      <c r="C926" s="15" t="s">
        <v>1015</v>
      </c>
      <c r="D926" s="15" t="s">
        <v>52</v>
      </c>
      <c r="E926" s="15" t="s">
        <v>1034</v>
      </c>
      <c r="F926" s="15" t="s">
        <v>49</v>
      </c>
      <c r="G926" s="220">
        <v>1</v>
      </c>
      <c r="H926" s="220">
        <v>89</v>
      </c>
      <c r="I926" s="220">
        <v>89</v>
      </c>
      <c r="J926" s="223">
        <v>2024.12</v>
      </c>
      <c r="K926" s="226"/>
    </row>
    <row r="927" s="1" customFormat="1" ht="20" customHeight="1" spans="1:11">
      <c r="A927" s="26">
        <v>924</v>
      </c>
      <c r="B927" s="15" t="s">
        <v>1035</v>
      </c>
      <c r="C927" s="15" t="s">
        <v>1015</v>
      </c>
      <c r="D927" s="15" t="s">
        <v>52</v>
      </c>
      <c r="E927" s="15" t="s">
        <v>1035</v>
      </c>
      <c r="F927" s="15" t="s">
        <v>34</v>
      </c>
      <c r="G927" s="220">
        <v>1</v>
      </c>
      <c r="H927" s="220">
        <v>459</v>
      </c>
      <c r="I927" s="220">
        <v>459</v>
      </c>
      <c r="J927" s="223">
        <v>2024.12</v>
      </c>
      <c r="K927" s="226"/>
    </row>
    <row r="928" s="1" customFormat="1" ht="20" customHeight="1" spans="1:11">
      <c r="A928" s="26">
        <v>925</v>
      </c>
      <c r="B928" s="15" t="s">
        <v>1035</v>
      </c>
      <c r="C928" s="15" t="s">
        <v>1015</v>
      </c>
      <c r="D928" s="15" t="s">
        <v>52</v>
      </c>
      <c r="E928" s="15" t="s">
        <v>1036</v>
      </c>
      <c r="F928" s="15" t="s">
        <v>34</v>
      </c>
      <c r="G928" s="220">
        <v>1</v>
      </c>
      <c r="H928" s="220">
        <v>459</v>
      </c>
      <c r="I928" s="220">
        <v>459</v>
      </c>
      <c r="J928" s="223">
        <v>2024.12</v>
      </c>
      <c r="K928" s="226"/>
    </row>
    <row r="929" s="1" customFormat="1" ht="20" customHeight="1" spans="1:11">
      <c r="A929" s="26">
        <v>926</v>
      </c>
      <c r="B929" s="15" t="s">
        <v>1035</v>
      </c>
      <c r="C929" s="15" t="s">
        <v>1015</v>
      </c>
      <c r="D929" s="15" t="s">
        <v>52</v>
      </c>
      <c r="E929" s="15" t="s">
        <v>1037</v>
      </c>
      <c r="F929" s="15" t="s">
        <v>34</v>
      </c>
      <c r="G929" s="220">
        <v>1</v>
      </c>
      <c r="H929" s="220">
        <v>459</v>
      </c>
      <c r="I929" s="220">
        <v>459</v>
      </c>
      <c r="J929" s="223">
        <v>2024.12</v>
      </c>
      <c r="K929" s="226"/>
    </row>
    <row r="930" s="1" customFormat="1" ht="20" customHeight="1" spans="1:11">
      <c r="A930" s="26">
        <v>927</v>
      </c>
      <c r="B930" s="15" t="s">
        <v>1038</v>
      </c>
      <c r="C930" s="15" t="s">
        <v>1015</v>
      </c>
      <c r="D930" s="15" t="s">
        <v>59</v>
      </c>
      <c r="E930" s="15" t="s">
        <v>1038</v>
      </c>
      <c r="F930" s="15" t="s">
        <v>34</v>
      </c>
      <c r="G930" s="220">
        <v>1</v>
      </c>
      <c r="H930" s="220">
        <v>459</v>
      </c>
      <c r="I930" s="220">
        <v>459</v>
      </c>
      <c r="J930" s="223">
        <v>2024.12</v>
      </c>
      <c r="K930" s="226"/>
    </row>
    <row r="931" s="1" customFormat="1" ht="20" customHeight="1" spans="1:11">
      <c r="A931" s="26">
        <v>928</v>
      </c>
      <c r="B931" s="15" t="s">
        <v>828</v>
      </c>
      <c r="C931" s="15" t="s">
        <v>1015</v>
      </c>
      <c r="D931" s="15" t="s">
        <v>59</v>
      </c>
      <c r="E931" s="15" t="s">
        <v>828</v>
      </c>
      <c r="F931" s="15" t="s">
        <v>34</v>
      </c>
      <c r="G931" s="220">
        <v>1</v>
      </c>
      <c r="H931" s="220">
        <v>459</v>
      </c>
      <c r="I931" s="220">
        <v>459</v>
      </c>
      <c r="J931" s="223">
        <v>2024.12</v>
      </c>
      <c r="K931" s="226"/>
    </row>
    <row r="932" s="1" customFormat="1" ht="20" customHeight="1" spans="1:11">
      <c r="A932" s="26">
        <v>929</v>
      </c>
      <c r="B932" s="15" t="s">
        <v>1039</v>
      </c>
      <c r="C932" s="15" t="s">
        <v>1015</v>
      </c>
      <c r="D932" s="15" t="s">
        <v>59</v>
      </c>
      <c r="E932" s="15" t="s">
        <v>1039</v>
      </c>
      <c r="F932" s="15" t="s">
        <v>158</v>
      </c>
      <c r="G932" s="220">
        <v>1</v>
      </c>
      <c r="H932" s="220">
        <v>62</v>
      </c>
      <c r="I932" s="220">
        <v>62</v>
      </c>
      <c r="J932" s="223">
        <v>2024.12</v>
      </c>
      <c r="K932" s="226"/>
    </row>
    <row r="933" s="1" customFormat="1" ht="20" customHeight="1" spans="1:11">
      <c r="A933" s="26">
        <v>930</v>
      </c>
      <c r="B933" s="15" t="s">
        <v>1040</v>
      </c>
      <c r="C933" s="15" t="s">
        <v>1015</v>
      </c>
      <c r="D933" s="15" t="s">
        <v>59</v>
      </c>
      <c r="E933" s="15" t="s">
        <v>1040</v>
      </c>
      <c r="F933" s="15" t="s">
        <v>34</v>
      </c>
      <c r="G933" s="220">
        <v>1</v>
      </c>
      <c r="H933" s="220">
        <v>459</v>
      </c>
      <c r="I933" s="220">
        <v>459</v>
      </c>
      <c r="J933" s="223">
        <v>2024.12</v>
      </c>
      <c r="K933" s="226"/>
    </row>
    <row r="934" s="1" customFormat="1" ht="20" customHeight="1" spans="1:11">
      <c r="A934" s="26">
        <v>931</v>
      </c>
      <c r="B934" s="15" t="s">
        <v>1040</v>
      </c>
      <c r="C934" s="15" t="s">
        <v>1015</v>
      </c>
      <c r="D934" s="15" t="s">
        <v>59</v>
      </c>
      <c r="E934" s="15" t="s">
        <v>1041</v>
      </c>
      <c r="F934" s="15" t="s">
        <v>34</v>
      </c>
      <c r="G934" s="220">
        <v>1</v>
      </c>
      <c r="H934" s="220">
        <v>459</v>
      </c>
      <c r="I934" s="220">
        <v>459</v>
      </c>
      <c r="J934" s="223">
        <v>2024.12</v>
      </c>
      <c r="K934" s="226"/>
    </row>
    <row r="935" s="1" customFormat="1" ht="20" customHeight="1" spans="1:11">
      <c r="A935" s="26">
        <v>932</v>
      </c>
      <c r="B935" s="15" t="s">
        <v>1042</v>
      </c>
      <c r="C935" s="15" t="s">
        <v>1015</v>
      </c>
      <c r="D935" s="15" t="s">
        <v>59</v>
      </c>
      <c r="E935" s="15" t="s">
        <v>1042</v>
      </c>
      <c r="F935" s="15" t="s">
        <v>34</v>
      </c>
      <c r="G935" s="220">
        <v>1</v>
      </c>
      <c r="H935" s="220">
        <v>459</v>
      </c>
      <c r="I935" s="220">
        <v>459</v>
      </c>
      <c r="J935" s="223">
        <v>2024.12</v>
      </c>
      <c r="K935" s="226"/>
    </row>
    <row r="936" s="1" customFormat="1" ht="20" customHeight="1" spans="1:11">
      <c r="A936" s="26">
        <v>933</v>
      </c>
      <c r="B936" s="15" t="s">
        <v>1042</v>
      </c>
      <c r="C936" s="15" t="s">
        <v>1015</v>
      </c>
      <c r="D936" s="15" t="s">
        <v>59</v>
      </c>
      <c r="E936" s="15" t="s">
        <v>1043</v>
      </c>
      <c r="F936" s="15" t="s">
        <v>34</v>
      </c>
      <c r="G936" s="220">
        <v>1</v>
      </c>
      <c r="H936" s="220">
        <v>459</v>
      </c>
      <c r="I936" s="220">
        <v>459</v>
      </c>
      <c r="J936" s="223">
        <v>2024.12</v>
      </c>
      <c r="K936" s="226"/>
    </row>
    <row r="937" s="1" customFormat="1" ht="20" customHeight="1" spans="1:11">
      <c r="A937" s="26">
        <v>934</v>
      </c>
      <c r="B937" s="15" t="s">
        <v>1042</v>
      </c>
      <c r="C937" s="15" t="s">
        <v>1015</v>
      </c>
      <c r="D937" s="15" t="s">
        <v>59</v>
      </c>
      <c r="E937" s="15" t="s">
        <v>1044</v>
      </c>
      <c r="F937" s="15" t="s">
        <v>34</v>
      </c>
      <c r="G937" s="220">
        <v>1</v>
      </c>
      <c r="H937" s="220">
        <v>459</v>
      </c>
      <c r="I937" s="220">
        <v>459</v>
      </c>
      <c r="J937" s="223">
        <v>2024.12</v>
      </c>
      <c r="K937" s="226"/>
    </row>
    <row r="938" s="1" customFormat="1" ht="20" customHeight="1" spans="1:11">
      <c r="A938" s="26">
        <v>935</v>
      </c>
      <c r="B938" s="15" t="s">
        <v>1045</v>
      </c>
      <c r="C938" s="15" t="s">
        <v>1015</v>
      </c>
      <c r="D938" s="15" t="s">
        <v>59</v>
      </c>
      <c r="E938" s="15" t="s">
        <v>1045</v>
      </c>
      <c r="F938" s="15" t="s">
        <v>34</v>
      </c>
      <c r="G938" s="220">
        <v>1</v>
      </c>
      <c r="H938" s="220">
        <v>459</v>
      </c>
      <c r="I938" s="220">
        <v>459</v>
      </c>
      <c r="J938" s="223">
        <v>2024.12</v>
      </c>
      <c r="K938" s="226"/>
    </row>
    <row r="939" s="1" customFormat="1" ht="20" customHeight="1" spans="1:11">
      <c r="A939" s="26">
        <v>936</v>
      </c>
      <c r="B939" s="15" t="s">
        <v>1045</v>
      </c>
      <c r="C939" s="15" t="s">
        <v>1015</v>
      </c>
      <c r="D939" s="15" t="s">
        <v>59</v>
      </c>
      <c r="E939" s="15" t="s">
        <v>1046</v>
      </c>
      <c r="F939" s="15" t="s">
        <v>34</v>
      </c>
      <c r="G939" s="220">
        <v>1</v>
      </c>
      <c r="H939" s="220">
        <v>459</v>
      </c>
      <c r="I939" s="220">
        <v>459</v>
      </c>
      <c r="J939" s="223">
        <v>2024.12</v>
      </c>
      <c r="K939" s="226"/>
    </row>
    <row r="940" s="1" customFormat="1" ht="20" customHeight="1" spans="1:11">
      <c r="A940" s="26">
        <v>937</v>
      </c>
      <c r="B940" s="15" t="s">
        <v>1047</v>
      </c>
      <c r="C940" s="15" t="s">
        <v>1015</v>
      </c>
      <c r="D940" s="15" t="s">
        <v>84</v>
      </c>
      <c r="E940" s="15" t="s">
        <v>1047</v>
      </c>
      <c r="F940" s="15" t="s">
        <v>34</v>
      </c>
      <c r="G940" s="220">
        <v>1</v>
      </c>
      <c r="H940" s="220">
        <v>459</v>
      </c>
      <c r="I940" s="220">
        <v>459</v>
      </c>
      <c r="J940" s="223">
        <v>2024.12</v>
      </c>
      <c r="K940" s="226"/>
    </row>
    <row r="941" s="1" customFormat="1" ht="20" customHeight="1" spans="1:11">
      <c r="A941" s="26">
        <v>938</v>
      </c>
      <c r="B941" s="15" t="s">
        <v>1047</v>
      </c>
      <c r="C941" s="15" t="s">
        <v>1015</v>
      </c>
      <c r="D941" s="15" t="s">
        <v>84</v>
      </c>
      <c r="E941" s="15" t="s">
        <v>1048</v>
      </c>
      <c r="F941" s="15" t="s">
        <v>34</v>
      </c>
      <c r="G941" s="220">
        <v>1</v>
      </c>
      <c r="H941" s="220">
        <v>459</v>
      </c>
      <c r="I941" s="220">
        <v>459</v>
      </c>
      <c r="J941" s="223">
        <v>2024.12</v>
      </c>
      <c r="K941" s="226"/>
    </row>
    <row r="942" s="1" customFormat="1" ht="20" customHeight="1" spans="1:11">
      <c r="A942" s="26">
        <v>939</v>
      </c>
      <c r="B942" s="15" t="s">
        <v>1049</v>
      </c>
      <c r="C942" s="15" t="s">
        <v>1015</v>
      </c>
      <c r="D942" s="15" t="s">
        <v>93</v>
      </c>
      <c r="E942" s="15" t="s">
        <v>1050</v>
      </c>
      <c r="F942" s="15" t="s">
        <v>34</v>
      </c>
      <c r="G942" s="220">
        <v>1</v>
      </c>
      <c r="H942" s="220">
        <v>459</v>
      </c>
      <c r="I942" s="220">
        <v>459</v>
      </c>
      <c r="J942" s="223">
        <v>2024.12</v>
      </c>
      <c r="K942" s="226"/>
    </row>
    <row r="943" s="1" customFormat="1" ht="20" customHeight="1" spans="1:11">
      <c r="A943" s="26">
        <v>940</v>
      </c>
      <c r="B943" s="15" t="s">
        <v>1051</v>
      </c>
      <c r="C943" s="15" t="s">
        <v>1015</v>
      </c>
      <c r="D943" s="15" t="s">
        <v>84</v>
      </c>
      <c r="E943" s="15" t="s">
        <v>1052</v>
      </c>
      <c r="F943" s="15" t="s">
        <v>34</v>
      </c>
      <c r="G943" s="220">
        <v>1</v>
      </c>
      <c r="H943" s="220">
        <v>459</v>
      </c>
      <c r="I943" s="220">
        <v>459</v>
      </c>
      <c r="J943" s="223">
        <v>2024.12</v>
      </c>
      <c r="K943" s="226"/>
    </row>
    <row r="944" s="1" customFormat="1" ht="20" customHeight="1" spans="1:11">
      <c r="A944" s="26">
        <v>941</v>
      </c>
      <c r="B944" s="15" t="s">
        <v>1051</v>
      </c>
      <c r="C944" s="15" t="s">
        <v>1015</v>
      </c>
      <c r="D944" s="15" t="s">
        <v>84</v>
      </c>
      <c r="E944" s="15" t="s">
        <v>1053</v>
      </c>
      <c r="F944" s="15" t="s">
        <v>34</v>
      </c>
      <c r="G944" s="220">
        <v>1</v>
      </c>
      <c r="H944" s="220">
        <v>459</v>
      </c>
      <c r="I944" s="220">
        <v>459</v>
      </c>
      <c r="J944" s="223">
        <v>2024.12</v>
      </c>
      <c r="K944" s="226"/>
    </row>
    <row r="945" s="1" customFormat="1" ht="20" customHeight="1" spans="1:11">
      <c r="A945" s="26">
        <v>942</v>
      </c>
      <c r="B945" s="15" t="s">
        <v>1051</v>
      </c>
      <c r="C945" s="15" t="s">
        <v>1015</v>
      </c>
      <c r="D945" s="15" t="s">
        <v>84</v>
      </c>
      <c r="E945" s="15" t="s">
        <v>1054</v>
      </c>
      <c r="F945" s="15" t="s">
        <v>34</v>
      </c>
      <c r="G945" s="220">
        <v>1</v>
      </c>
      <c r="H945" s="220">
        <v>459</v>
      </c>
      <c r="I945" s="220">
        <v>459</v>
      </c>
      <c r="J945" s="223">
        <v>2024.12</v>
      </c>
      <c r="K945" s="226"/>
    </row>
    <row r="946" s="1" customFormat="1" ht="20" customHeight="1" spans="1:11">
      <c r="A946" s="26">
        <v>943</v>
      </c>
      <c r="B946" s="15" t="s">
        <v>1051</v>
      </c>
      <c r="C946" s="15" t="s">
        <v>1015</v>
      </c>
      <c r="D946" s="15" t="s">
        <v>84</v>
      </c>
      <c r="E946" s="15" t="s">
        <v>1055</v>
      </c>
      <c r="F946" s="15" t="s">
        <v>34</v>
      </c>
      <c r="G946" s="220">
        <v>1</v>
      </c>
      <c r="H946" s="220">
        <v>459</v>
      </c>
      <c r="I946" s="220">
        <v>459</v>
      </c>
      <c r="J946" s="223">
        <v>2024.12</v>
      </c>
      <c r="K946" s="226"/>
    </row>
    <row r="947" s="1" customFormat="1" ht="20" customHeight="1" spans="1:11">
      <c r="A947" s="26">
        <v>944</v>
      </c>
      <c r="B947" s="15" t="s">
        <v>1051</v>
      </c>
      <c r="C947" s="15" t="s">
        <v>1015</v>
      </c>
      <c r="D947" s="15" t="s">
        <v>84</v>
      </c>
      <c r="E947" s="15" t="s">
        <v>1051</v>
      </c>
      <c r="F947" s="15" t="s">
        <v>34</v>
      </c>
      <c r="G947" s="220">
        <v>1</v>
      </c>
      <c r="H947" s="220">
        <v>459</v>
      </c>
      <c r="I947" s="220">
        <v>459</v>
      </c>
      <c r="J947" s="223">
        <v>2024.12</v>
      </c>
      <c r="K947" s="226"/>
    </row>
    <row r="948" s="1" customFormat="1" ht="20" customHeight="1" spans="1:11">
      <c r="A948" s="26">
        <v>945</v>
      </c>
      <c r="B948" s="15" t="s">
        <v>1056</v>
      </c>
      <c r="C948" s="15" t="s">
        <v>1015</v>
      </c>
      <c r="D948" s="15" t="s">
        <v>84</v>
      </c>
      <c r="E948" s="15" t="s">
        <v>1056</v>
      </c>
      <c r="F948" s="234" t="s">
        <v>34</v>
      </c>
      <c r="G948" s="220">
        <v>1</v>
      </c>
      <c r="H948" s="220">
        <v>459</v>
      </c>
      <c r="I948" s="220">
        <v>459</v>
      </c>
      <c r="J948" s="223">
        <v>2024.12</v>
      </c>
      <c r="K948" s="226"/>
    </row>
    <row r="949" s="1" customFormat="1" ht="20" customHeight="1" spans="1:11">
      <c r="A949" s="26">
        <v>946</v>
      </c>
      <c r="B949" s="15" t="s">
        <v>1057</v>
      </c>
      <c r="C949" s="15" t="s">
        <v>1015</v>
      </c>
      <c r="D949" s="15" t="s">
        <v>84</v>
      </c>
      <c r="E949" s="15" t="s">
        <v>1058</v>
      </c>
      <c r="F949" s="15" t="s">
        <v>34</v>
      </c>
      <c r="G949" s="220">
        <v>1</v>
      </c>
      <c r="H949" s="220">
        <v>459</v>
      </c>
      <c r="I949" s="220">
        <v>459</v>
      </c>
      <c r="J949" s="223">
        <v>2024.12</v>
      </c>
      <c r="K949" s="226"/>
    </row>
    <row r="950" s="1" customFormat="1" ht="20" customHeight="1" spans="1:11">
      <c r="A950" s="26">
        <v>947</v>
      </c>
      <c r="B950" s="15" t="s">
        <v>1059</v>
      </c>
      <c r="C950" s="15" t="s">
        <v>1015</v>
      </c>
      <c r="D950" s="15" t="s">
        <v>93</v>
      </c>
      <c r="E950" s="15" t="s">
        <v>1059</v>
      </c>
      <c r="F950" s="15" t="s">
        <v>49</v>
      </c>
      <c r="G950" s="220">
        <v>1</v>
      </c>
      <c r="H950" s="220">
        <v>89</v>
      </c>
      <c r="I950" s="220">
        <v>89</v>
      </c>
      <c r="J950" s="223">
        <v>2024.12</v>
      </c>
      <c r="K950" s="226"/>
    </row>
    <row r="951" s="1" customFormat="1" ht="20" customHeight="1" spans="1:11">
      <c r="A951" s="26">
        <v>948</v>
      </c>
      <c r="B951" s="15" t="s">
        <v>1059</v>
      </c>
      <c r="C951" s="15" t="s">
        <v>1015</v>
      </c>
      <c r="D951" s="15" t="s">
        <v>93</v>
      </c>
      <c r="E951" s="15" t="s">
        <v>1060</v>
      </c>
      <c r="F951" s="15" t="s">
        <v>49</v>
      </c>
      <c r="G951" s="220">
        <v>1</v>
      </c>
      <c r="H951" s="220">
        <v>89</v>
      </c>
      <c r="I951" s="220">
        <v>89</v>
      </c>
      <c r="J951" s="223">
        <v>2024.12</v>
      </c>
      <c r="K951" s="226"/>
    </row>
    <row r="952" s="1" customFormat="1" ht="20" customHeight="1" spans="1:11">
      <c r="A952" s="26">
        <v>949</v>
      </c>
      <c r="B952" s="15" t="s">
        <v>1061</v>
      </c>
      <c r="C952" s="15" t="s">
        <v>1015</v>
      </c>
      <c r="D952" s="15" t="s">
        <v>93</v>
      </c>
      <c r="E952" s="15" t="s">
        <v>1061</v>
      </c>
      <c r="F952" s="15" t="s">
        <v>49</v>
      </c>
      <c r="G952" s="220">
        <v>1</v>
      </c>
      <c r="H952" s="220">
        <v>89</v>
      </c>
      <c r="I952" s="220">
        <v>89</v>
      </c>
      <c r="J952" s="223">
        <v>2024.12</v>
      </c>
      <c r="K952" s="226"/>
    </row>
    <row r="953" s="1" customFormat="1" ht="20" customHeight="1" spans="1:11">
      <c r="A953" s="26">
        <v>950</v>
      </c>
      <c r="B953" s="15" t="s">
        <v>1061</v>
      </c>
      <c r="C953" s="15" t="s">
        <v>1015</v>
      </c>
      <c r="D953" s="15" t="s">
        <v>93</v>
      </c>
      <c r="E953" s="15" t="s">
        <v>1062</v>
      </c>
      <c r="F953" s="15" t="s">
        <v>49</v>
      </c>
      <c r="G953" s="220">
        <v>1</v>
      </c>
      <c r="H953" s="220">
        <v>89</v>
      </c>
      <c r="I953" s="220">
        <v>89</v>
      </c>
      <c r="J953" s="223">
        <v>2024.12</v>
      </c>
      <c r="K953" s="226"/>
    </row>
    <row r="954" s="1" customFormat="1" ht="20" customHeight="1" spans="1:11">
      <c r="A954" s="26">
        <v>951</v>
      </c>
      <c r="B954" s="15" t="s">
        <v>1063</v>
      </c>
      <c r="C954" s="15" t="s">
        <v>1015</v>
      </c>
      <c r="D954" s="15" t="s">
        <v>93</v>
      </c>
      <c r="E954" s="15" t="s">
        <v>1063</v>
      </c>
      <c r="F954" s="15" t="s">
        <v>49</v>
      </c>
      <c r="G954" s="220">
        <v>1</v>
      </c>
      <c r="H954" s="220">
        <v>89</v>
      </c>
      <c r="I954" s="220">
        <v>89</v>
      </c>
      <c r="J954" s="223">
        <v>2024.12</v>
      </c>
      <c r="K954" s="226"/>
    </row>
    <row r="955" s="1" customFormat="1" ht="20" customHeight="1" spans="1:11">
      <c r="A955" s="26">
        <v>952</v>
      </c>
      <c r="B955" s="15" t="s">
        <v>1064</v>
      </c>
      <c r="C955" s="15" t="s">
        <v>1015</v>
      </c>
      <c r="D955" s="15" t="s">
        <v>93</v>
      </c>
      <c r="E955" s="15" t="s">
        <v>1064</v>
      </c>
      <c r="F955" s="15" t="s">
        <v>34</v>
      </c>
      <c r="G955" s="220">
        <v>1</v>
      </c>
      <c r="H955" s="220">
        <v>459</v>
      </c>
      <c r="I955" s="220">
        <v>459</v>
      </c>
      <c r="J955" s="223">
        <v>2024.12</v>
      </c>
      <c r="K955" s="226"/>
    </row>
    <row r="956" s="1" customFormat="1" ht="20" customHeight="1" spans="1:11">
      <c r="A956" s="26">
        <v>953</v>
      </c>
      <c r="B956" s="15" t="s">
        <v>1065</v>
      </c>
      <c r="C956" s="15" t="s">
        <v>1015</v>
      </c>
      <c r="D956" s="15" t="s">
        <v>99</v>
      </c>
      <c r="E956" s="15" t="s">
        <v>1065</v>
      </c>
      <c r="F956" s="15" t="s">
        <v>34</v>
      </c>
      <c r="G956" s="220">
        <v>1</v>
      </c>
      <c r="H956" s="220">
        <v>459</v>
      </c>
      <c r="I956" s="220">
        <v>459</v>
      </c>
      <c r="J956" s="223">
        <v>2024.12</v>
      </c>
      <c r="K956" s="226"/>
    </row>
    <row r="957" s="1" customFormat="1" ht="20" customHeight="1" spans="1:11">
      <c r="A957" s="26">
        <v>954</v>
      </c>
      <c r="B957" s="15" t="s">
        <v>1066</v>
      </c>
      <c r="C957" s="15" t="s">
        <v>1015</v>
      </c>
      <c r="D957" s="15" t="s">
        <v>99</v>
      </c>
      <c r="E957" s="15" t="s">
        <v>1066</v>
      </c>
      <c r="F957" s="15" t="s">
        <v>34</v>
      </c>
      <c r="G957" s="220">
        <v>1</v>
      </c>
      <c r="H957" s="220">
        <v>459</v>
      </c>
      <c r="I957" s="220">
        <v>459</v>
      </c>
      <c r="J957" s="223">
        <v>2024.12</v>
      </c>
      <c r="K957" s="226"/>
    </row>
    <row r="958" s="1" customFormat="1" ht="20" customHeight="1" spans="1:11">
      <c r="A958" s="26">
        <v>955</v>
      </c>
      <c r="B958" s="15" t="s">
        <v>394</v>
      </c>
      <c r="C958" s="15" t="s">
        <v>1015</v>
      </c>
      <c r="D958" s="15" t="s">
        <v>99</v>
      </c>
      <c r="E958" s="15" t="s">
        <v>394</v>
      </c>
      <c r="F958" s="15" t="s">
        <v>34</v>
      </c>
      <c r="G958" s="220">
        <v>1</v>
      </c>
      <c r="H958" s="220">
        <v>459</v>
      </c>
      <c r="I958" s="220">
        <v>459</v>
      </c>
      <c r="J958" s="223">
        <v>2024.12</v>
      </c>
      <c r="K958" s="226"/>
    </row>
    <row r="959" s="1" customFormat="1" ht="20" customHeight="1" spans="1:11">
      <c r="A959" s="26">
        <v>956</v>
      </c>
      <c r="B959" s="15" t="s">
        <v>1067</v>
      </c>
      <c r="C959" s="15" t="s">
        <v>1015</v>
      </c>
      <c r="D959" s="15" t="s">
        <v>99</v>
      </c>
      <c r="E959" s="15" t="s">
        <v>1067</v>
      </c>
      <c r="F959" s="15" t="s">
        <v>34</v>
      </c>
      <c r="G959" s="220">
        <v>1</v>
      </c>
      <c r="H959" s="220">
        <v>459</v>
      </c>
      <c r="I959" s="220">
        <v>459</v>
      </c>
      <c r="J959" s="223">
        <v>2024.12</v>
      </c>
      <c r="K959" s="226"/>
    </row>
    <row r="960" s="1" customFormat="1" ht="20" customHeight="1" spans="1:11">
      <c r="A960" s="26">
        <v>957</v>
      </c>
      <c r="B960" s="15" t="s">
        <v>1068</v>
      </c>
      <c r="C960" s="15" t="s">
        <v>1015</v>
      </c>
      <c r="D960" s="15" t="s">
        <v>106</v>
      </c>
      <c r="E960" s="15" t="s">
        <v>1068</v>
      </c>
      <c r="F960" s="15" t="s">
        <v>34</v>
      </c>
      <c r="G960" s="220">
        <v>1</v>
      </c>
      <c r="H960" s="220">
        <v>459</v>
      </c>
      <c r="I960" s="220">
        <v>459</v>
      </c>
      <c r="J960" s="223">
        <v>2024.12</v>
      </c>
      <c r="K960" s="226"/>
    </row>
    <row r="961" s="1" customFormat="1" ht="20" customHeight="1" spans="1:11">
      <c r="A961" s="26">
        <v>958</v>
      </c>
      <c r="B961" s="15" t="s">
        <v>1069</v>
      </c>
      <c r="C961" s="15" t="s">
        <v>1015</v>
      </c>
      <c r="D961" s="15" t="s">
        <v>106</v>
      </c>
      <c r="E961" s="15" t="s">
        <v>1069</v>
      </c>
      <c r="F961" s="15" t="s">
        <v>34</v>
      </c>
      <c r="G961" s="220">
        <v>1</v>
      </c>
      <c r="H961" s="220">
        <v>459</v>
      </c>
      <c r="I961" s="220">
        <v>459</v>
      </c>
      <c r="J961" s="223">
        <v>2024.12</v>
      </c>
      <c r="K961" s="226"/>
    </row>
    <row r="962" s="1" customFormat="1" ht="20" customHeight="1" spans="1:11">
      <c r="A962" s="26">
        <v>959</v>
      </c>
      <c r="B962" s="15" t="s">
        <v>1069</v>
      </c>
      <c r="C962" s="15" t="s">
        <v>1015</v>
      </c>
      <c r="D962" s="15" t="s">
        <v>106</v>
      </c>
      <c r="E962" s="15" t="s">
        <v>745</v>
      </c>
      <c r="F962" s="15" t="s">
        <v>34</v>
      </c>
      <c r="G962" s="220">
        <v>1</v>
      </c>
      <c r="H962" s="220">
        <v>459</v>
      </c>
      <c r="I962" s="220">
        <v>459</v>
      </c>
      <c r="J962" s="223">
        <v>2024.12</v>
      </c>
      <c r="K962" s="226"/>
    </row>
    <row r="963" s="1" customFormat="1" ht="20" customHeight="1" spans="1:11">
      <c r="A963" s="26">
        <v>960</v>
      </c>
      <c r="B963" s="15" t="s">
        <v>1070</v>
      </c>
      <c r="C963" s="15" t="s">
        <v>1015</v>
      </c>
      <c r="D963" s="15" t="s">
        <v>106</v>
      </c>
      <c r="E963" s="15" t="s">
        <v>1070</v>
      </c>
      <c r="F963" s="15" t="s">
        <v>124</v>
      </c>
      <c r="G963" s="220">
        <v>1</v>
      </c>
      <c r="H963" s="220">
        <v>483</v>
      </c>
      <c r="I963" s="220">
        <v>483</v>
      </c>
      <c r="J963" s="223">
        <v>2024.12</v>
      </c>
      <c r="K963" s="226"/>
    </row>
    <row r="964" s="1" customFormat="1" ht="20" customHeight="1" spans="1:11">
      <c r="A964" s="26">
        <v>961</v>
      </c>
      <c r="B964" s="15" t="s">
        <v>1071</v>
      </c>
      <c r="C964" s="15" t="s">
        <v>1015</v>
      </c>
      <c r="D964" s="15" t="s">
        <v>106</v>
      </c>
      <c r="E964" s="15" t="s">
        <v>1071</v>
      </c>
      <c r="F964" s="15" t="s">
        <v>34</v>
      </c>
      <c r="G964" s="220">
        <v>1</v>
      </c>
      <c r="H964" s="220">
        <v>459</v>
      </c>
      <c r="I964" s="220">
        <v>459</v>
      </c>
      <c r="J964" s="223">
        <v>2024.12</v>
      </c>
      <c r="K964" s="226"/>
    </row>
    <row r="965" s="1" customFormat="1" ht="20" customHeight="1" spans="1:11">
      <c r="A965" s="26">
        <v>962</v>
      </c>
      <c r="B965" s="15" t="s">
        <v>1071</v>
      </c>
      <c r="C965" s="15" t="s">
        <v>1015</v>
      </c>
      <c r="D965" s="15" t="s">
        <v>106</v>
      </c>
      <c r="E965" s="15" t="s">
        <v>1072</v>
      </c>
      <c r="F965" s="15" t="s">
        <v>34</v>
      </c>
      <c r="G965" s="220">
        <v>1</v>
      </c>
      <c r="H965" s="220">
        <v>459</v>
      </c>
      <c r="I965" s="220">
        <v>459</v>
      </c>
      <c r="J965" s="223">
        <v>2024.12</v>
      </c>
      <c r="K965" s="226"/>
    </row>
    <row r="966" s="1" customFormat="1" ht="20" customHeight="1" spans="1:11">
      <c r="A966" s="26">
        <v>963</v>
      </c>
      <c r="B966" s="15" t="s">
        <v>1071</v>
      </c>
      <c r="C966" s="15" t="s">
        <v>1015</v>
      </c>
      <c r="D966" s="15" t="s">
        <v>106</v>
      </c>
      <c r="E966" s="15" t="s">
        <v>1073</v>
      </c>
      <c r="F966" s="15" t="s">
        <v>34</v>
      </c>
      <c r="G966" s="220">
        <v>1</v>
      </c>
      <c r="H966" s="220">
        <v>459</v>
      </c>
      <c r="I966" s="220">
        <v>459</v>
      </c>
      <c r="J966" s="223">
        <v>2024.12</v>
      </c>
      <c r="K966" s="226"/>
    </row>
    <row r="967" s="1" customFormat="1" ht="20" customHeight="1" spans="1:11">
      <c r="A967" s="26">
        <v>964</v>
      </c>
      <c r="B967" s="15" t="s">
        <v>1074</v>
      </c>
      <c r="C967" s="15" t="s">
        <v>1015</v>
      </c>
      <c r="D967" s="15" t="s">
        <v>118</v>
      </c>
      <c r="E967" s="15" t="s">
        <v>1074</v>
      </c>
      <c r="F967" s="15" t="s">
        <v>34</v>
      </c>
      <c r="G967" s="220">
        <v>1</v>
      </c>
      <c r="H967" s="220">
        <v>459</v>
      </c>
      <c r="I967" s="220">
        <v>459</v>
      </c>
      <c r="J967" s="223">
        <v>2024.12</v>
      </c>
      <c r="K967" s="226"/>
    </row>
    <row r="968" s="1" customFormat="1" ht="20" customHeight="1" spans="1:11">
      <c r="A968" s="26">
        <v>965</v>
      </c>
      <c r="B968" s="15" t="s">
        <v>1074</v>
      </c>
      <c r="C968" s="15" t="s">
        <v>1015</v>
      </c>
      <c r="D968" s="15" t="s">
        <v>118</v>
      </c>
      <c r="E968" s="15" t="s">
        <v>1075</v>
      </c>
      <c r="F968" s="15" t="s">
        <v>34</v>
      </c>
      <c r="G968" s="220">
        <v>1</v>
      </c>
      <c r="H968" s="220">
        <v>459</v>
      </c>
      <c r="I968" s="220">
        <v>459</v>
      </c>
      <c r="J968" s="223">
        <v>2024.12</v>
      </c>
      <c r="K968" s="226"/>
    </row>
    <row r="969" s="1" customFormat="1" ht="20" customHeight="1" spans="1:11">
      <c r="A969" s="26">
        <v>966</v>
      </c>
      <c r="B969" s="15" t="s">
        <v>1076</v>
      </c>
      <c r="C969" s="15" t="s">
        <v>1015</v>
      </c>
      <c r="D969" s="15" t="s">
        <v>118</v>
      </c>
      <c r="E969" s="15" t="s">
        <v>1076</v>
      </c>
      <c r="F969" s="15" t="s">
        <v>34</v>
      </c>
      <c r="G969" s="220">
        <v>1</v>
      </c>
      <c r="H969" s="220">
        <v>459</v>
      </c>
      <c r="I969" s="220">
        <v>459</v>
      </c>
      <c r="J969" s="223">
        <v>2024.12</v>
      </c>
      <c r="K969" s="226"/>
    </row>
    <row r="970" s="1" customFormat="1" ht="20" customHeight="1" spans="1:11">
      <c r="A970" s="26">
        <v>967</v>
      </c>
      <c r="B970" s="15" t="s">
        <v>1076</v>
      </c>
      <c r="C970" s="15" t="s">
        <v>1015</v>
      </c>
      <c r="D970" s="15" t="s">
        <v>118</v>
      </c>
      <c r="E970" s="15" t="s">
        <v>1077</v>
      </c>
      <c r="F970" s="15" t="s">
        <v>34</v>
      </c>
      <c r="G970" s="220">
        <v>1</v>
      </c>
      <c r="H970" s="220">
        <v>459</v>
      </c>
      <c r="I970" s="220">
        <v>459</v>
      </c>
      <c r="J970" s="223">
        <v>2024.12</v>
      </c>
      <c r="K970" s="226"/>
    </row>
    <row r="971" s="1" customFormat="1" ht="20" customHeight="1" spans="1:11">
      <c r="A971" s="26">
        <v>968</v>
      </c>
      <c r="B971" s="15" t="s">
        <v>1076</v>
      </c>
      <c r="C971" s="15" t="s">
        <v>1015</v>
      </c>
      <c r="D971" s="15" t="s">
        <v>118</v>
      </c>
      <c r="E971" s="15" t="s">
        <v>1078</v>
      </c>
      <c r="F971" s="15" t="s">
        <v>34</v>
      </c>
      <c r="G971" s="220">
        <v>1</v>
      </c>
      <c r="H971" s="220">
        <v>459</v>
      </c>
      <c r="I971" s="220">
        <v>459</v>
      </c>
      <c r="J971" s="223">
        <v>2024.12</v>
      </c>
      <c r="K971" s="226"/>
    </row>
    <row r="972" s="1" customFormat="1" ht="20" customHeight="1" spans="1:11">
      <c r="A972" s="26">
        <v>969</v>
      </c>
      <c r="B972" s="15" t="s">
        <v>1079</v>
      </c>
      <c r="C972" s="15" t="s">
        <v>1015</v>
      </c>
      <c r="D972" s="15" t="s">
        <v>118</v>
      </c>
      <c r="E972" s="15" t="s">
        <v>1079</v>
      </c>
      <c r="F972" s="15" t="s">
        <v>34</v>
      </c>
      <c r="G972" s="220">
        <v>1</v>
      </c>
      <c r="H972" s="220">
        <v>459</v>
      </c>
      <c r="I972" s="220">
        <v>459</v>
      </c>
      <c r="J972" s="223">
        <v>2024.12</v>
      </c>
      <c r="K972" s="226"/>
    </row>
    <row r="973" s="1" customFormat="1" ht="20" customHeight="1" spans="1:11">
      <c r="A973" s="26">
        <v>970</v>
      </c>
      <c r="B973" s="15" t="s">
        <v>1079</v>
      </c>
      <c r="C973" s="15" t="s">
        <v>1015</v>
      </c>
      <c r="D973" s="15" t="s">
        <v>118</v>
      </c>
      <c r="E973" s="15" t="s">
        <v>368</v>
      </c>
      <c r="F973" s="15" t="s">
        <v>34</v>
      </c>
      <c r="G973" s="220">
        <v>1</v>
      </c>
      <c r="H973" s="220">
        <v>459</v>
      </c>
      <c r="I973" s="220">
        <v>459</v>
      </c>
      <c r="J973" s="223">
        <v>2024.12</v>
      </c>
      <c r="K973" s="226"/>
    </row>
    <row r="974" s="1" customFormat="1" ht="20" customHeight="1" spans="1:11">
      <c r="A974" s="26">
        <v>971</v>
      </c>
      <c r="B974" s="15" t="s">
        <v>1080</v>
      </c>
      <c r="C974" s="15" t="s">
        <v>1015</v>
      </c>
      <c r="D974" s="15" t="s">
        <v>118</v>
      </c>
      <c r="E974" s="15" t="s">
        <v>1080</v>
      </c>
      <c r="F974" s="15" t="s">
        <v>124</v>
      </c>
      <c r="G974" s="220">
        <v>1</v>
      </c>
      <c r="H974" s="220">
        <v>483</v>
      </c>
      <c r="I974" s="220">
        <v>483</v>
      </c>
      <c r="J974" s="223">
        <v>2024.12</v>
      </c>
      <c r="K974" s="226"/>
    </row>
    <row r="975" s="1" customFormat="1" ht="20" customHeight="1" spans="1:11">
      <c r="A975" s="26">
        <v>972</v>
      </c>
      <c r="B975" s="15" t="s">
        <v>1080</v>
      </c>
      <c r="C975" s="15" t="s">
        <v>1015</v>
      </c>
      <c r="D975" s="15" t="s">
        <v>118</v>
      </c>
      <c r="E975" s="15" t="s">
        <v>1081</v>
      </c>
      <c r="F975" s="15" t="s">
        <v>124</v>
      </c>
      <c r="G975" s="220">
        <v>1</v>
      </c>
      <c r="H975" s="220">
        <v>483</v>
      </c>
      <c r="I975" s="220">
        <v>483</v>
      </c>
      <c r="J975" s="223">
        <v>2024.12</v>
      </c>
      <c r="K975" s="226"/>
    </row>
    <row r="976" s="1" customFormat="1" ht="20" customHeight="1" spans="1:11">
      <c r="A976" s="26">
        <v>973</v>
      </c>
      <c r="B976" s="15" t="s">
        <v>1023</v>
      </c>
      <c r="C976" s="15" t="s">
        <v>1015</v>
      </c>
      <c r="D976" s="15" t="s">
        <v>59</v>
      </c>
      <c r="E976" s="15" t="s">
        <v>1023</v>
      </c>
      <c r="F976" s="15" t="s">
        <v>34</v>
      </c>
      <c r="G976" s="220">
        <v>1</v>
      </c>
      <c r="H976" s="220">
        <v>459</v>
      </c>
      <c r="I976" s="220">
        <v>459</v>
      </c>
      <c r="J976" s="223">
        <v>2024.12</v>
      </c>
      <c r="K976" s="226"/>
    </row>
    <row r="977" s="1" customFormat="1" ht="20" customHeight="1" spans="1:11">
      <c r="A977" s="26">
        <v>974</v>
      </c>
      <c r="B977" s="15" t="s">
        <v>1082</v>
      </c>
      <c r="C977" s="15" t="s">
        <v>1015</v>
      </c>
      <c r="D977" s="15" t="s">
        <v>99</v>
      </c>
      <c r="E977" s="15" t="s">
        <v>1082</v>
      </c>
      <c r="F977" s="15" t="s">
        <v>34</v>
      </c>
      <c r="G977" s="220">
        <v>1</v>
      </c>
      <c r="H977" s="220">
        <v>459</v>
      </c>
      <c r="I977" s="220">
        <v>459</v>
      </c>
      <c r="J977" s="223">
        <v>2024.12</v>
      </c>
      <c r="K977" s="226"/>
    </row>
    <row r="978" s="1" customFormat="1" ht="20" customHeight="1" spans="1:11">
      <c r="A978" s="26">
        <v>975</v>
      </c>
      <c r="B978" s="15" t="s">
        <v>1082</v>
      </c>
      <c r="C978" s="15" t="s">
        <v>1015</v>
      </c>
      <c r="D978" s="15" t="s">
        <v>99</v>
      </c>
      <c r="E978" s="15" t="s">
        <v>1083</v>
      </c>
      <c r="F978" s="15" t="s">
        <v>34</v>
      </c>
      <c r="G978" s="220">
        <v>1</v>
      </c>
      <c r="H978" s="220">
        <v>459</v>
      </c>
      <c r="I978" s="220">
        <v>459</v>
      </c>
      <c r="J978" s="223">
        <v>2024.12</v>
      </c>
      <c r="K978" s="226"/>
    </row>
    <row r="979" s="1" customFormat="1" ht="20" customHeight="1" spans="1:11">
      <c r="A979" s="26">
        <v>976</v>
      </c>
      <c r="B979" s="15" t="s">
        <v>998</v>
      </c>
      <c r="C979" s="15" t="s">
        <v>1015</v>
      </c>
      <c r="D979" s="15" t="s">
        <v>59</v>
      </c>
      <c r="E979" s="15" t="s">
        <v>998</v>
      </c>
      <c r="F979" s="15" t="s">
        <v>34</v>
      </c>
      <c r="G979" s="220">
        <v>1</v>
      </c>
      <c r="H979" s="220">
        <v>459</v>
      </c>
      <c r="I979" s="225">
        <v>459</v>
      </c>
      <c r="J979" s="223">
        <v>2024.12</v>
      </c>
      <c r="K979" s="226"/>
    </row>
    <row r="980" s="1" customFormat="1" ht="20" customHeight="1" spans="1:11">
      <c r="A980" s="26">
        <v>977</v>
      </c>
      <c r="B980" s="15" t="s">
        <v>1084</v>
      </c>
      <c r="C980" s="15" t="s">
        <v>1015</v>
      </c>
      <c r="D980" s="15" t="s">
        <v>52</v>
      </c>
      <c r="E980" s="15" t="s">
        <v>1084</v>
      </c>
      <c r="F980" s="15" t="s">
        <v>34</v>
      </c>
      <c r="G980" s="220">
        <v>1</v>
      </c>
      <c r="H980" s="220">
        <v>459</v>
      </c>
      <c r="I980" s="220">
        <v>459</v>
      </c>
      <c r="J980" s="223">
        <v>2024.12</v>
      </c>
      <c r="K980" s="226"/>
    </row>
    <row r="981" s="1" customFormat="1" ht="20" customHeight="1" spans="1:11">
      <c r="A981" s="26">
        <v>978</v>
      </c>
      <c r="B981" s="15" t="s">
        <v>1084</v>
      </c>
      <c r="C981" s="15" t="s">
        <v>1015</v>
      </c>
      <c r="D981" s="15" t="s">
        <v>52</v>
      </c>
      <c r="E981" s="15" t="s">
        <v>1085</v>
      </c>
      <c r="F981" s="15" t="s">
        <v>34</v>
      </c>
      <c r="G981" s="220">
        <v>1</v>
      </c>
      <c r="H981" s="220">
        <v>459</v>
      </c>
      <c r="I981" s="220">
        <v>459</v>
      </c>
      <c r="J981" s="223">
        <v>2024.12</v>
      </c>
      <c r="K981" s="226"/>
    </row>
    <row r="982" s="1" customFormat="1" ht="20" customHeight="1" spans="1:11">
      <c r="A982" s="26">
        <v>979</v>
      </c>
      <c r="B982" s="16" t="s">
        <v>1086</v>
      </c>
      <c r="C982" s="15" t="s">
        <v>1015</v>
      </c>
      <c r="D982" s="15" t="s">
        <v>59</v>
      </c>
      <c r="E982" s="231" t="s">
        <v>1086</v>
      </c>
      <c r="F982" s="15" t="s">
        <v>34</v>
      </c>
      <c r="G982" s="220">
        <v>1</v>
      </c>
      <c r="H982" s="220">
        <v>459</v>
      </c>
      <c r="I982" s="220">
        <v>459</v>
      </c>
      <c r="J982" s="223">
        <v>2024.12</v>
      </c>
      <c r="K982" s="226" t="s">
        <v>149</v>
      </c>
    </row>
    <row r="983" s="1" customFormat="1" ht="20" customHeight="1" spans="1:11">
      <c r="A983" s="26">
        <v>980</v>
      </c>
      <c r="B983" s="16" t="s">
        <v>1086</v>
      </c>
      <c r="C983" s="15" t="s">
        <v>1015</v>
      </c>
      <c r="D983" s="15" t="s">
        <v>59</v>
      </c>
      <c r="E983" s="231" t="s">
        <v>1087</v>
      </c>
      <c r="F983" s="15" t="s">
        <v>34</v>
      </c>
      <c r="G983" s="220">
        <v>1</v>
      </c>
      <c r="H983" s="220">
        <v>459</v>
      </c>
      <c r="I983" s="220">
        <v>459</v>
      </c>
      <c r="J983" s="223">
        <v>2024.12</v>
      </c>
      <c r="K983" s="226" t="s">
        <v>149</v>
      </c>
    </row>
    <row r="984" s="1" customFormat="1" ht="20" customHeight="1" spans="1:11">
      <c r="A984" s="26">
        <v>981</v>
      </c>
      <c r="B984" s="16" t="s">
        <v>1088</v>
      </c>
      <c r="C984" s="15" t="s">
        <v>1015</v>
      </c>
      <c r="D984" s="15" t="s">
        <v>93</v>
      </c>
      <c r="E984" s="231" t="s">
        <v>1088</v>
      </c>
      <c r="F984" s="15" t="s">
        <v>34</v>
      </c>
      <c r="G984" s="220">
        <v>1</v>
      </c>
      <c r="H984" s="220">
        <v>459</v>
      </c>
      <c r="I984" s="220">
        <v>459</v>
      </c>
      <c r="J984" s="223">
        <v>2024.12</v>
      </c>
      <c r="K984" s="226" t="s">
        <v>149</v>
      </c>
    </row>
    <row r="985" s="1" customFormat="1" ht="20" customHeight="1" spans="1:11">
      <c r="A985" s="26">
        <v>982</v>
      </c>
      <c r="B985" s="15" t="s">
        <v>1089</v>
      </c>
      <c r="C985" s="15" t="s">
        <v>1090</v>
      </c>
      <c r="D985" s="15" t="s">
        <v>32</v>
      </c>
      <c r="E985" s="15" t="s">
        <v>1089</v>
      </c>
      <c r="F985" s="15" t="s">
        <v>34</v>
      </c>
      <c r="G985" s="220">
        <v>1</v>
      </c>
      <c r="H985" s="220">
        <v>459</v>
      </c>
      <c r="I985" s="220">
        <v>459</v>
      </c>
      <c r="J985" s="223">
        <v>2024.12</v>
      </c>
      <c r="K985" s="226"/>
    </row>
    <row r="986" s="1" customFormat="1" ht="20" customHeight="1" spans="1:11">
      <c r="A986" s="26">
        <v>983</v>
      </c>
      <c r="B986" s="15" t="s">
        <v>1089</v>
      </c>
      <c r="C986" s="15" t="s">
        <v>1090</v>
      </c>
      <c r="D986" s="15" t="s">
        <v>32</v>
      </c>
      <c r="E986" s="15" t="s">
        <v>1091</v>
      </c>
      <c r="F986" s="15" t="s">
        <v>34</v>
      </c>
      <c r="G986" s="220">
        <v>1</v>
      </c>
      <c r="H986" s="220">
        <v>459</v>
      </c>
      <c r="I986" s="220">
        <v>459</v>
      </c>
      <c r="J986" s="223">
        <v>2024.12</v>
      </c>
      <c r="K986" s="226"/>
    </row>
    <row r="987" s="1" customFormat="1" ht="20" customHeight="1" spans="1:11">
      <c r="A987" s="26">
        <v>984</v>
      </c>
      <c r="B987" s="15" t="s">
        <v>1092</v>
      </c>
      <c r="C987" s="15" t="s">
        <v>1090</v>
      </c>
      <c r="D987" s="15" t="s">
        <v>32</v>
      </c>
      <c r="E987" s="15" t="s">
        <v>1092</v>
      </c>
      <c r="F987" s="15" t="s">
        <v>34</v>
      </c>
      <c r="G987" s="220">
        <v>1</v>
      </c>
      <c r="H987" s="220">
        <v>459</v>
      </c>
      <c r="I987" s="220">
        <v>459</v>
      </c>
      <c r="J987" s="223">
        <v>2024.12</v>
      </c>
      <c r="K987" s="226"/>
    </row>
    <row r="988" s="1" customFormat="1" ht="20" customHeight="1" spans="1:11">
      <c r="A988" s="26">
        <v>985</v>
      </c>
      <c r="B988" s="15" t="s">
        <v>1093</v>
      </c>
      <c r="C988" s="15" t="s">
        <v>1090</v>
      </c>
      <c r="D988" s="15" t="s">
        <v>32</v>
      </c>
      <c r="E988" s="15" t="s">
        <v>1093</v>
      </c>
      <c r="F988" s="15" t="s">
        <v>34</v>
      </c>
      <c r="G988" s="220">
        <v>1</v>
      </c>
      <c r="H988" s="220">
        <v>459</v>
      </c>
      <c r="I988" s="220">
        <v>459</v>
      </c>
      <c r="J988" s="223">
        <v>2024.12</v>
      </c>
      <c r="K988" s="226"/>
    </row>
    <row r="989" s="1" customFormat="1" ht="20" customHeight="1" spans="1:11">
      <c r="A989" s="26">
        <v>986</v>
      </c>
      <c r="B989" s="15" t="s">
        <v>1094</v>
      </c>
      <c r="C989" s="15" t="s">
        <v>1090</v>
      </c>
      <c r="D989" s="15" t="s">
        <v>32</v>
      </c>
      <c r="E989" s="15" t="s">
        <v>1094</v>
      </c>
      <c r="F989" s="15" t="s">
        <v>124</v>
      </c>
      <c r="G989" s="220">
        <v>1</v>
      </c>
      <c r="H989" s="220">
        <v>483</v>
      </c>
      <c r="I989" s="220">
        <v>483</v>
      </c>
      <c r="J989" s="223">
        <v>2024.12</v>
      </c>
      <c r="K989" s="226"/>
    </row>
    <row r="990" s="1" customFormat="1" ht="20" customHeight="1" spans="1:11">
      <c r="A990" s="26">
        <v>987</v>
      </c>
      <c r="B990" s="15" t="s">
        <v>1094</v>
      </c>
      <c r="C990" s="15" t="s">
        <v>1090</v>
      </c>
      <c r="D990" s="15" t="s">
        <v>32</v>
      </c>
      <c r="E990" s="15" t="s">
        <v>348</v>
      </c>
      <c r="F990" s="15" t="s">
        <v>124</v>
      </c>
      <c r="G990" s="220">
        <v>1</v>
      </c>
      <c r="H990" s="220">
        <v>483</v>
      </c>
      <c r="I990" s="220">
        <v>483</v>
      </c>
      <c r="J990" s="223">
        <v>2024.12</v>
      </c>
      <c r="K990" s="226"/>
    </row>
    <row r="991" s="1" customFormat="1" ht="20" customHeight="1" spans="1:11">
      <c r="A991" s="26">
        <v>988</v>
      </c>
      <c r="B991" s="15" t="s">
        <v>1095</v>
      </c>
      <c r="C991" s="15" t="s">
        <v>1090</v>
      </c>
      <c r="D991" s="15" t="s">
        <v>32</v>
      </c>
      <c r="E991" s="15" t="s">
        <v>1095</v>
      </c>
      <c r="F991" s="15" t="s">
        <v>34</v>
      </c>
      <c r="G991" s="220">
        <v>1</v>
      </c>
      <c r="H991" s="220">
        <v>459</v>
      </c>
      <c r="I991" s="220">
        <v>459</v>
      </c>
      <c r="J991" s="223">
        <v>2024.12</v>
      </c>
      <c r="K991" s="226"/>
    </row>
    <row r="992" s="1" customFormat="1" ht="20" customHeight="1" spans="1:11">
      <c r="A992" s="26">
        <v>989</v>
      </c>
      <c r="B992" s="15" t="s">
        <v>1095</v>
      </c>
      <c r="C992" s="15" t="s">
        <v>1090</v>
      </c>
      <c r="D992" s="15" t="s">
        <v>32</v>
      </c>
      <c r="E992" s="15" t="s">
        <v>1096</v>
      </c>
      <c r="F992" s="15" t="s">
        <v>34</v>
      </c>
      <c r="G992" s="220">
        <v>1</v>
      </c>
      <c r="H992" s="220">
        <v>459</v>
      </c>
      <c r="I992" s="220">
        <v>459</v>
      </c>
      <c r="J992" s="223">
        <v>2024.12</v>
      </c>
      <c r="K992" s="226"/>
    </row>
    <row r="993" s="1" customFormat="1" ht="20" customHeight="1" spans="1:11">
      <c r="A993" s="26">
        <v>990</v>
      </c>
      <c r="B993" s="15" t="s">
        <v>1097</v>
      </c>
      <c r="C993" s="15" t="s">
        <v>1090</v>
      </c>
      <c r="D993" s="15" t="s">
        <v>41</v>
      </c>
      <c r="E993" s="15" t="s">
        <v>1097</v>
      </c>
      <c r="F993" s="15" t="s">
        <v>34</v>
      </c>
      <c r="G993" s="220">
        <v>1</v>
      </c>
      <c r="H993" s="220">
        <v>459</v>
      </c>
      <c r="I993" s="220">
        <v>459</v>
      </c>
      <c r="J993" s="223">
        <v>2024.12</v>
      </c>
      <c r="K993" s="226"/>
    </row>
    <row r="994" s="1" customFormat="1" ht="20" customHeight="1" spans="1:11">
      <c r="A994" s="26">
        <v>991</v>
      </c>
      <c r="B994" s="15" t="s">
        <v>1098</v>
      </c>
      <c r="C994" s="15" t="s">
        <v>1090</v>
      </c>
      <c r="D994" s="15" t="s">
        <v>41</v>
      </c>
      <c r="E994" s="15" t="s">
        <v>1098</v>
      </c>
      <c r="F994" s="15" t="s">
        <v>49</v>
      </c>
      <c r="G994" s="220">
        <v>1</v>
      </c>
      <c r="H994" s="220">
        <v>89</v>
      </c>
      <c r="I994" s="220">
        <v>89</v>
      </c>
      <c r="J994" s="223">
        <v>2024.12</v>
      </c>
      <c r="K994" s="226"/>
    </row>
    <row r="995" s="1" customFormat="1" ht="20" customHeight="1" spans="1:11">
      <c r="A995" s="26">
        <v>992</v>
      </c>
      <c r="B995" s="15" t="s">
        <v>1098</v>
      </c>
      <c r="C995" s="15" t="s">
        <v>1090</v>
      </c>
      <c r="D995" s="15" t="s">
        <v>41</v>
      </c>
      <c r="E995" s="15" t="s">
        <v>1099</v>
      </c>
      <c r="F995" s="15" t="s">
        <v>49</v>
      </c>
      <c r="G995" s="220">
        <v>1</v>
      </c>
      <c r="H995" s="220">
        <v>89</v>
      </c>
      <c r="I995" s="220">
        <v>89</v>
      </c>
      <c r="J995" s="223">
        <v>2024.12</v>
      </c>
      <c r="K995" s="226"/>
    </row>
    <row r="996" s="1" customFormat="1" ht="20" customHeight="1" spans="1:11">
      <c r="A996" s="26">
        <v>993</v>
      </c>
      <c r="B996" s="15" t="s">
        <v>1100</v>
      </c>
      <c r="C996" s="15" t="s">
        <v>1090</v>
      </c>
      <c r="D996" s="15" t="s">
        <v>52</v>
      </c>
      <c r="E996" s="15" t="s">
        <v>1100</v>
      </c>
      <c r="F996" s="15" t="s">
        <v>34</v>
      </c>
      <c r="G996" s="220">
        <v>1</v>
      </c>
      <c r="H996" s="220">
        <v>459</v>
      </c>
      <c r="I996" s="220">
        <v>459</v>
      </c>
      <c r="J996" s="223">
        <v>2024.12</v>
      </c>
      <c r="K996" s="226"/>
    </row>
    <row r="997" s="1" customFormat="1" ht="20" customHeight="1" spans="1:11">
      <c r="A997" s="26">
        <v>994</v>
      </c>
      <c r="B997" s="15" t="s">
        <v>1101</v>
      </c>
      <c r="C997" s="15" t="s">
        <v>1090</v>
      </c>
      <c r="D997" s="15" t="s">
        <v>52</v>
      </c>
      <c r="E997" s="15" t="s">
        <v>1101</v>
      </c>
      <c r="F997" s="15" t="s">
        <v>34</v>
      </c>
      <c r="G997" s="220">
        <v>1</v>
      </c>
      <c r="H997" s="220">
        <v>459</v>
      </c>
      <c r="I997" s="220">
        <v>459</v>
      </c>
      <c r="J997" s="223">
        <v>2024.12</v>
      </c>
      <c r="K997" s="226"/>
    </row>
    <row r="998" s="1" customFormat="1" ht="20" customHeight="1" spans="1:11">
      <c r="A998" s="26">
        <v>995</v>
      </c>
      <c r="B998" s="15" t="s">
        <v>1101</v>
      </c>
      <c r="C998" s="15" t="s">
        <v>1090</v>
      </c>
      <c r="D998" s="15" t="s">
        <v>52</v>
      </c>
      <c r="E998" s="15" t="s">
        <v>1102</v>
      </c>
      <c r="F998" s="15" t="s">
        <v>34</v>
      </c>
      <c r="G998" s="220">
        <v>1</v>
      </c>
      <c r="H998" s="220">
        <v>459</v>
      </c>
      <c r="I998" s="220">
        <v>459</v>
      </c>
      <c r="J998" s="223">
        <v>2024.12</v>
      </c>
      <c r="K998" s="226"/>
    </row>
    <row r="999" s="1" customFormat="1" ht="20" customHeight="1" spans="1:11">
      <c r="A999" s="26">
        <v>996</v>
      </c>
      <c r="B999" s="15" t="s">
        <v>1101</v>
      </c>
      <c r="C999" s="15" t="s">
        <v>1090</v>
      </c>
      <c r="D999" s="15" t="s">
        <v>52</v>
      </c>
      <c r="E999" s="15" t="s">
        <v>1103</v>
      </c>
      <c r="F999" s="15" t="s">
        <v>34</v>
      </c>
      <c r="G999" s="220">
        <v>1</v>
      </c>
      <c r="H999" s="220">
        <v>459</v>
      </c>
      <c r="I999" s="220">
        <v>459</v>
      </c>
      <c r="J999" s="223">
        <v>2024.12</v>
      </c>
      <c r="K999" s="226"/>
    </row>
    <row r="1000" s="1" customFormat="1" ht="20" customHeight="1" spans="1:11">
      <c r="A1000" s="26">
        <v>997</v>
      </c>
      <c r="B1000" s="15" t="s">
        <v>1104</v>
      </c>
      <c r="C1000" s="15" t="s">
        <v>1090</v>
      </c>
      <c r="D1000" s="15" t="s">
        <v>52</v>
      </c>
      <c r="E1000" s="15" t="s">
        <v>1104</v>
      </c>
      <c r="F1000" s="15" t="s">
        <v>34</v>
      </c>
      <c r="G1000" s="220">
        <v>1</v>
      </c>
      <c r="H1000" s="220">
        <v>459</v>
      </c>
      <c r="I1000" s="220">
        <v>459</v>
      </c>
      <c r="J1000" s="223">
        <v>2024.12</v>
      </c>
      <c r="K1000" s="226"/>
    </row>
    <row r="1001" s="1" customFormat="1" ht="20" customHeight="1" spans="1:11">
      <c r="A1001" s="26">
        <v>998</v>
      </c>
      <c r="B1001" s="15" t="s">
        <v>1105</v>
      </c>
      <c r="C1001" s="15" t="s">
        <v>1090</v>
      </c>
      <c r="D1001" s="15" t="s">
        <v>59</v>
      </c>
      <c r="E1001" s="15" t="s">
        <v>1106</v>
      </c>
      <c r="F1001" s="15" t="s">
        <v>34</v>
      </c>
      <c r="G1001" s="220">
        <v>1</v>
      </c>
      <c r="H1001" s="220">
        <v>459</v>
      </c>
      <c r="I1001" s="220">
        <v>459</v>
      </c>
      <c r="J1001" s="223">
        <v>2024.12</v>
      </c>
      <c r="K1001" s="226"/>
    </row>
    <row r="1002" s="1" customFormat="1" ht="20" customHeight="1" spans="1:11">
      <c r="A1002" s="26">
        <v>999</v>
      </c>
      <c r="B1002" s="15" t="s">
        <v>1107</v>
      </c>
      <c r="C1002" s="15" t="s">
        <v>1090</v>
      </c>
      <c r="D1002" s="15" t="s">
        <v>59</v>
      </c>
      <c r="E1002" s="15" t="s">
        <v>1108</v>
      </c>
      <c r="F1002" s="15" t="s">
        <v>124</v>
      </c>
      <c r="G1002" s="220">
        <v>1</v>
      </c>
      <c r="H1002" s="220">
        <v>483</v>
      </c>
      <c r="I1002" s="220">
        <v>483</v>
      </c>
      <c r="J1002" s="223">
        <v>2024.12</v>
      </c>
      <c r="K1002" s="226"/>
    </row>
    <row r="1003" s="1" customFormat="1" ht="20" customHeight="1" spans="1:11">
      <c r="A1003" s="26">
        <v>1000</v>
      </c>
      <c r="B1003" s="15" t="s">
        <v>1107</v>
      </c>
      <c r="C1003" s="15" t="s">
        <v>1090</v>
      </c>
      <c r="D1003" s="15" t="s">
        <v>59</v>
      </c>
      <c r="E1003" s="15" t="s">
        <v>1109</v>
      </c>
      <c r="F1003" s="15" t="s">
        <v>124</v>
      </c>
      <c r="G1003" s="220">
        <v>1</v>
      </c>
      <c r="H1003" s="220">
        <v>483</v>
      </c>
      <c r="I1003" s="220">
        <v>483</v>
      </c>
      <c r="J1003" s="223">
        <v>2024.12</v>
      </c>
      <c r="K1003" s="226"/>
    </row>
    <row r="1004" s="1" customFormat="1" ht="20" customHeight="1" spans="1:11">
      <c r="A1004" s="26">
        <v>1001</v>
      </c>
      <c r="B1004" s="15" t="s">
        <v>1110</v>
      </c>
      <c r="C1004" s="15" t="s">
        <v>1090</v>
      </c>
      <c r="D1004" s="15" t="s">
        <v>84</v>
      </c>
      <c r="E1004" s="15" t="s">
        <v>1110</v>
      </c>
      <c r="F1004" s="15" t="s">
        <v>34</v>
      </c>
      <c r="G1004" s="220">
        <v>1</v>
      </c>
      <c r="H1004" s="220">
        <v>459</v>
      </c>
      <c r="I1004" s="220">
        <v>459</v>
      </c>
      <c r="J1004" s="223">
        <v>2024.12</v>
      </c>
      <c r="K1004" s="226"/>
    </row>
    <row r="1005" s="1" customFormat="1" ht="20" customHeight="1" spans="1:11">
      <c r="A1005" s="26">
        <v>1002</v>
      </c>
      <c r="B1005" s="15" t="s">
        <v>1110</v>
      </c>
      <c r="C1005" s="15" t="s">
        <v>1090</v>
      </c>
      <c r="D1005" s="15" t="s">
        <v>84</v>
      </c>
      <c r="E1005" s="15" t="s">
        <v>1111</v>
      </c>
      <c r="F1005" s="15" t="s">
        <v>34</v>
      </c>
      <c r="G1005" s="220">
        <v>1</v>
      </c>
      <c r="H1005" s="220">
        <v>459</v>
      </c>
      <c r="I1005" s="220">
        <v>459</v>
      </c>
      <c r="J1005" s="223">
        <v>2024.12</v>
      </c>
      <c r="K1005" s="226"/>
    </row>
    <row r="1006" s="1" customFormat="1" ht="20" customHeight="1" spans="1:11">
      <c r="A1006" s="26">
        <v>1003</v>
      </c>
      <c r="B1006" s="15" t="s">
        <v>1112</v>
      </c>
      <c r="C1006" s="15" t="s">
        <v>1090</v>
      </c>
      <c r="D1006" s="15" t="s">
        <v>84</v>
      </c>
      <c r="E1006" s="15" t="s">
        <v>1112</v>
      </c>
      <c r="F1006" s="15" t="s">
        <v>34</v>
      </c>
      <c r="G1006" s="220">
        <v>1</v>
      </c>
      <c r="H1006" s="220">
        <v>459</v>
      </c>
      <c r="I1006" s="220">
        <v>459</v>
      </c>
      <c r="J1006" s="223">
        <v>2024.12</v>
      </c>
      <c r="K1006" s="226"/>
    </row>
    <row r="1007" s="1" customFormat="1" ht="20" customHeight="1" spans="1:11">
      <c r="A1007" s="26">
        <v>1004</v>
      </c>
      <c r="B1007" s="15" t="s">
        <v>1113</v>
      </c>
      <c r="C1007" s="15" t="s">
        <v>1090</v>
      </c>
      <c r="D1007" s="15" t="s">
        <v>84</v>
      </c>
      <c r="E1007" s="15" t="s">
        <v>1113</v>
      </c>
      <c r="F1007" s="15" t="s">
        <v>34</v>
      </c>
      <c r="G1007" s="220">
        <v>1</v>
      </c>
      <c r="H1007" s="220">
        <v>459</v>
      </c>
      <c r="I1007" s="220">
        <v>459</v>
      </c>
      <c r="J1007" s="223">
        <v>2024.12</v>
      </c>
      <c r="K1007" s="226"/>
    </row>
    <row r="1008" s="1" customFormat="1" ht="20" customHeight="1" spans="1:11">
      <c r="A1008" s="26">
        <v>1005</v>
      </c>
      <c r="B1008" s="15" t="s">
        <v>1113</v>
      </c>
      <c r="C1008" s="15" t="s">
        <v>1090</v>
      </c>
      <c r="D1008" s="15" t="s">
        <v>84</v>
      </c>
      <c r="E1008" s="15" t="s">
        <v>1114</v>
      </c>
      <c r="F1008" s="15" t="s">
        <v>34</v>
      </c>
      <c r="G1008" s="220">
        <v>1</v>
      </c>
      <c r="H1008" s="220">
        <v>459</v>
      </c>
      <c r="I1008" s="220">
        <v>459</v>
      </c>
      <c r="J1008" s="223">
        <v>2024.12</v>
      </c>
      <c r="K1008" s="226"/>
    </row>
    <row r="1009" s="1" customFormat="1" ht="20" customHeight="1" spans="1:11">
      <c r="A1009" s="26">
        <v>1006</v>
      </c>
      <c r="B1009" s="15" t="s">
        <v>1113</v>
      </c>
      <c r="C1009" s="15" t="s">
        <v>1090</v>
      </c>
      <c r="D1009" s="15" t="s">
        <v>84</v>
      </c>
      <c r="E1009" s="15" t="s">
        <v>1115</v>
      </c>
      <c r="F1009" s="15" t="s">
        <v>34</v>
      </c>
      <c r="G1009" s="220">
        <v>1</v>
      </c>
      <c r="H1009" s="220">
        <v>459</v>
      </c>
      <c r="I1009" s="220">
        <v>459</v>
      </c>
      <c r="J1009" s="223">
        <v>2024.12</v>
      </c>
      <c r="K1009" s="226"/>
    </row>
    <row r="1010" s="1" customFormat="1" ht="20" customHeight="1" spans="1:11">
      <c r="A1010" s="26">
        <v>1007</v>
      </c>
      <c r="B1010" s="15" t="s">
        <v>1113</v>
      </c>
      <c r="C1010" s="15" t="s">
        <v>1090</v>
      </c>
      <c r="D1010" s="15" t="s">
        <v>84</v>
      </c>
      <c r="E1010" s="15" t="s">
        <v>1116</v>
      </c>
      <c r="F1010" s="15" t="s">
        <v>34</v>
      </c>
      <c r="G1010" s="220">
        <v>1</v>
      </c>
      <c r="H1010" s="220">
        <v>459</v>
      </c>
      <c r="I1010" s="220">
        <v>459</v>
      </c>
      <c r="J1010" s="223">
        <v>2024.12</v>
      </c>
      <c r="K1010" s="226"/>
    </row>
    <row r="1011" s="1" customFormat="1" ht="20" customHeight="1" spans="1:11">
      <c r="A1011" s="26">
        <v>1008</v>
      </c>
      <c r="B1011" s="15" t="s">
        <v>1117</v>
      </c>
      <c r="C1011" s="15" t="s">
        <v>1090</v>
      </c>
      <c r="D1011" s="15" t="s">
        <v>84</v>
      </c>
      <c r="E1011" s="15" t="s">
        <v>1118</v>
      </c>
      <c r="F1011" s="15" t="s">
        <v>34</v>
      </c>
      <c r="G1011" s="220">
        <v>1</v>
      </c>
      <c r="H1011" s="220">
        <v>459</v>
      </c>
      <c r="I1011" s="220">
        <v>459</v>
      </c>
      <c r="J1011" s="223">
        <v>2024.12</v>
      </c>
      <c r="K1011" s="226"/>
    </row>
    <row r="1012" s="1" customFormat="1" ht="20" customHeight="1" spans="1:11">
      <c r="A1012" s="26">
        <v>1009</v>
      </c>
      <c r="B1012" s="15" t="s">
        <v>1119</v>
      </c>
      <c r="C1012" s="15" t="s">
        <v>1090</v>
      </c>
      <c r="D1012" s="15" t="s">
        <v>84</v>
      </c>
      <c r="E1012" s="15" t="s">
        <v>1119</v>
      </c>
      <c r="F1012" s="15" t="s">
        <v>34</v>
      </c>
      <c r="G1012" s="220">
        <v>1</v>
      </c>
      <c r="H1012" s="220">
        <v>459</v>
      </c>
      <c r="I1012" s="220">
        <v>459</v>
      </c>
      <c r="J1012" s="223">
        <v>2024.12</v>
      </c>
      <c r="K1012" s="226"/>
    </row>
    <row r="1013" s="1" customFormat="1" ht="20" customHeight="1" spans="1:11">
      <c r="A1013" s="26">
        <v>1010</v>
      </c>
      <c r="B1013" s="15" t="s">
        <v>1120</v>
      </c>
      <c r="C1013" s="15" t="s">
        <v>1090</v>
      </c>
      <c r="D1013" s="15" t="s">
        <v>93</v>
      </c>
      <c r="E1013" s="15" t="s">
        <v>1120</v>
      </c>
      <c r="F1013" s="15" t="s">
        <v>34</v>
      </c>
      <c r="G1013" s="220">
        <v>1</v>
      </c>
      <c r="H1013" s="220">
        <v>459</v>
      </c>
      <c r="I1013" s="220">
        <v>459</v>
      </c>
      <c r="J1013" s="223">
        <v>2024.12</v>
      </c>
      <c r="K1013" s="226"/>
    </row>
    <row r="1014" s="1" customFormat="1" ht="20" customHeight="1" spans="1:11">
      <c r="A1014" s="26">
        <v>1011</v>
      </c>
      <c r="B1014" s="15" t="s">
        <v>1121</v>
      </c>
      <c r="C1014" s="15" t="s">
        <v>1090</v>
      </c>
      <c r="D1014" s="15" t="s">
        <v>93</v>
      </c>
      <c r="E1014" s="15" t="s">
        <v>1121</v>
      </c>
      <c r="F1014" s="15" t="s">
        <v>34</v>
      </c>
      <c r="G1014" s="220">
        <v>1</v>
      </c>
      <c r="H1014" s="220">
        <v>459</v>
      </c>
      <c r="I1014" s="220">
        <v>459</v>
      </c>
      <c r="J1014" s="223">
        <v>2024.12</v>
      </c>
      <c r="K1014" s="226"/>
    </row>
    <row r="1015" s="1" customFormat="1" ht="20" customHeight="1" spans="1:11">
      <c r="A1015" s="26">
        <v>1012</v>
      </c>
      <c r="B1015" s="15" t="s">
        <v>1122</v>
      </c>
      <c r="C1015" s="15" t="s">
        <v>1090</v>
      </c>
      <c r="D1015" s="15" t="s">
        <v>93</v>
      </c>
      <c r="E1015" s="15" t="s">
        <v>1123</v>
      </c>
      <c r="F1015" s="15" t="s">
        <v>124</v>
      </c>
      <c r="G1015" s="220">
        <v>1</v>
      </c>
      <c r="H1015" s="220">
        <v>483</v>
      </c>
      <c r="I1015" s="220">
        <v>483</v>
      </c>
      <c r="J1015" s="223">
        <v>2024.12</v>
      </c>
      <c r="K1015" s="226"/>
    </row>
    <row r="1016" s="1" customFormat="1" ht="20" customHeight="1" spans="1:11">
      <c r="A1016" s="26">
        <v>1013</v>
      </c>
      <c r="B1016" s="15" t="s">
        <v>1124</v>
      </c>
      <c r="C1016" s="15" t="s">
        <v>1090</v>
      </c>
      <c r="D1016" s="15" t="s">
        <v>99</v>
      </c>
      <c r="E1016" s="15" t="s">
        <v>1124</v>
      </c>
      <c r="F1016" s="15" t="s">
        <v>34</v>
      </c>
      <c r="G1016" s="220">
        <v>1</v>
      </c>
      <c r="H1016" s="220">
        <v>459</v>
      </c>
      <c r="I1016" s="220">
        <v>459</v>
      </c>
      <c r="J1016" s="223">
        <v>2024.12</v>
      </c>
      <c r="K1016" s="226"/>
    </row>
    <row r="1017" s="1" customFormat="1" ht="20" customHeight="1" spans="1:11">
      <c r="A1017" s="26">
        <v>1014</v>
      </c>
      <c r="B1017" s="15" t="s">
        <v>1125</v>
      </c>
      <c r="C1017" s="15" t="s">
        <v>1090</v>
      </c>
      <c r="D1017" s="15" t="s">
        <v>106</v>
      </c>
      <c r="E1017" s="15" t="s">
        <v>1125</v>
      </c>
      <c r="F1017" s="15" t="s">
        <v>34</v>
      </c>
      <c r="G1017" s="220">
        <v>1</v>
      </c>
      <c r="H1017" s="220">
        <v>459</v>
      </c>
      <c r="I1017" s="220">
        <v>459</v>
      </c>
      <c r="J1017" s="223">
        <v>2024.12</v>
      </c>
      <c r="K1017" s="226"/>
    </row>
    <row r="1018" s="1" customFormat="1" ht="20" customHeight="1" spans="1:11">
      <c r="A1018" s="26">
        <v>1015</v>
      </c>
      <c r="B1018" s="15" t="s">
        <v>442</v>
      </c>
      <c r="C1018" s="15" t="s">
        <v>1090</v>
      </c>
      <c r="D1018" s="15" t="s">
        <v>106</v>
      </c>
      <c r="E1018" s="15" t="s">
        <v>442</v>
      </c>
      <c r="F1018" s="15" t="s">
        <v>34</v>
      </c>
      <c r="G1018" s="220">
        <v>1</v>
      </c>
      <c r="H1018" s="220">
        <v>459</v>
      </c>
      <c r="I1018" s="220">
        <v>459</v>
      </c>
      <c r="J1018" s="223">
        <v>2024.12</v>
      </c>
      <c r="K1018" s="226"/>
    </row>
    <row r="1019" s="1" customFormat="1" ht="20" customHeight="1" spans="1:11">
      <c r="A1019" s="26">
        <v>1016</v>
      </c>
      <c r="B1019" s="15" t="s">
        <v>442</v>
      </c>
      <c r="C1019" s="15" t="s">
        <v>1090</v>
      </c>
      <c r="D1019" s="15" t="s">
        <v>106</v>
      </c>
      <c r="E1019" s="15" t="s">
        <v>1126</v>
      </c>
      <c r="F1019" s="15" t="s">
        <v>34</v>
      </c>
      <c r="G1019" s="220">
        <v>1</v>
      </c>
      <c r="H1019" s="220">
        <v>459</v>
      </c>
      <c r="I1019" s="220">
        <v>459</v>
      </c>
      <c r="J1019" s="223">
        <v>2024.12</v>
      </c>
      <c r="K1019" s="226"/>
    </row>
    <row r="1020" s="1" customFormat="1" ht="20" customHeight="1" spans="1:11">
      <c r="A1020" s="26">
        <v>1017</v>
      </c>
      <c r="B1020" s="15" t="s">
        <v>1127</v>
      </c>
      <c r="C1020" s="15" t="s">
        <v>1090</v>
      </c>
      <c r="D1020" s="15" t="s">
        <v>118</v>
      </c>
      <c r="E1020" s="15" t="s">
        <v>1127</v>
      </c>
      <c r="F1020" s="15" t="s">
        <v>34</v>
      </c>
      <c r="G1020" s="220">
        <v>1</v>
      </c>
      <c r="H1020" s="220">
        <v>459</v>
      </c>
      <c r="I1020" s="220">
        <v>459</v>
      </c>
      <c r="J1020" s="223">
        <v>2024.12</v>
      </c>
      <c r="K1020" s="226"/>
    </row>
    <row r="1021" s="1" customFormat="1" ht="20" customHeight="1" spans="1:11">
      <c r="A1021" s="26">
        <v>1018</v>
      </c>
      <c r="B1021" s="15" t="s">
        <v>1128</v>
      </c>
      <c r="C1021" s="15" t="s">
        <v>1090</v>
      </c>
      <c r="D1021" s="15" t="s">
        <v>118</v>
      </c>
      <c r="E1021" s="15" t="s">
        <v>1128</v>
      </c>
      <c r="F1021" s="15" t="s">
        <v>34</v>
      </c>
      <c r="G1021" s="220">
        <v>1</v>
      </c>
      <c r="H1021" s="220">
        <v>459</v>
      </c>
      <c r="I1021" s="220">
        <v>459</v>
      </c>
      <c r="J1021" s="223">
        <v>2024.12</v>
      </c>
      <c r="K1021" s="226"/>
    </row>
    <row r="1022" s="1" customFormat="1" ht="20" customHeight="1" spans="1:11">
      <c r="A1022" s="26">
        <v>1019</v>
      </c>
      <c r="B1022" s="15" t="s">
        <v>1128</v>
      </c>
      <c r="C1022" s="15" t="s">
        <v>1090</v>
      </c>
      <c r="D1022" s="15" t="s">
        <v>118</v>
      </c>
      <c r="E1022" s="15" t="s">
        <v>1129</v>
      </c>
      <c r="F1022" s="15" t="s">
        <v>34</v>
      </c>
      <c r="G1022" s="220">
        <v>1</v>
      </c>
      <c r="H1022" s="220">
        <v>459</v>
      </c>
      <c r="I1022" s="220">
        <v>459</v>
      </c>
      <c r="J1022" s="223">
        <v>2024.12</v>
      </c>
      <c r="K1022" s="226"/>
    </row>
    <row r="1023" s="1" customFormat="1" ht="20" customHeight="1" spans="1:11">
      <c r="A1023" s="26">
        <v>1020</v>
      </c>
      <c r="B1023" s="15" t="s">
        <v>1128</v>
      </c>
      <c r="C1023" s="15" t="s">
        <v>1090</v>
      </c>
      <c r="D1023" s="15" t="s">
        <v>118</v>
      </c>
      <c r="E1023" s="15" t="s">
        <v>1130</v>
      </c>
      <c r="F1023" s="15" t="s">
        <v>34</v>
      </c>
      <c r="G1023" s="220">
        <v>1</v>
      </c>
      <c r="H1023" s="220">
        <v>459</v>
      </c>
      <c r="I1023" s="220">
        <v>459</v>
      </c>
      <c r="J1023" s="223">
        <v>2024.12</v>
      </c>
      <c r="K1023" s="226"/>
    </row>
    <row r="1024" s="1" customFormat="1" ht="20" customHeight="1" spans="1:11">
      <c r="A1024" s="26">
        <v>1021</v>
      </c>
      <c r="B1024" s="15" t="s">
        <v>1128</v>
      </c>
      <c r="C1024" s="15" t="s">
        <v>1090</v>
      </c>
      <c r="D1024" s="15" t="s">
        <v>118</v>
      </c>
      <c r="E1024" s="15" t="s">
        <v>1131</v>
      </c>
      <c r="F1024" s="15" t="s">
        <v>34</v>
      </c>
      <c r="G1024" s="220">
        <v>1</v>
      </c>
      <c r="H1024" s="220">
        <v>459</v>
      </c>
      <c r="I1024" s="220">
        <v>459</v>
      </c>
      <c r="J1024" s="223">
        <v>2024.12</v>
      </c>
      <c r="K1024" s="226"/>
    </row>
    <row r="1025" s="1" customFormat="1" ht="20" customHeight="1" spans="1:11">
      <c r="A1025" s="26">
        <v>1022</v>
      </c>
      <c r="B1025" s="15" t="s">
        <v>1132</v>
      </c>
      <c r="C1025" s="15" t="s">
        <v>1090</v>
      </c>
      <c r="D1025" s="15" t="s">
        <v>118</v>
      </c>
      <c r="E1025" s="15" t="s">
        <v>1133</v>
      </c>
      <c r="F1025" s="15" t="s">
        <v>34</v>
      </c>
      <c r="G1025" s="220">
        <v>1</v>
      </c>
      <c r="H1025" s="220">
        <v>459</v>
      </c>
      <c r="I1025" s="220">
        <v>459</v>
      </c>
      <c r="J1025" s="223">
        <v>2024.12</v>
      </c>
      <c r="K1025" s="226"/>
    </row>
    <row r="1026" s="1" customFormat="1" ht="20" customHeight="1" spans="1:11">
      <c r="A1026" s="26">
        <v>1023</v>
      </c>
      <c r="B1026" s="15" t="s">
        <v>1134</v>
      </c>
      <c r="C1026" s="15" t="s">
        <v>1090</v>
      </c>
      <c r="D1026" s="15" t="s">
        <v>118</v>
      </c>
      <c r="E1026" s="15" t="s">
        <v>1135</v>
      </c>
      <c r="F1026" s="15" t="s">
        <v>34</v>
      </c>
      <c r="G1026" s="220">
        <v>1</v>
      </c>
      <c r="H1026" s="220">
        <v>459</v>
      </c>
      <c r="I1026" s="220">
        <v>459</v>
      </c>
      <c r="J1026" s="223">
        <v>2024.12</v>
      </c>
      <c r="K1026" s="226"/>
    </row>
    <row r="1027" s="1" customFormat="1" ht="20" customHeight="1" spans="1:11">
      <c r="A1027" s="26">
        <v>1024</v>
      </c>
      <c r="B1027" s="15" t="s">
        <v>1136</v>
      </c>
      <c r="C1027" s="15" t="s">
        <v>1090</v>
      </c>
      <c r="D1027" s="15" t="s">
        <v>118</v>
      </c>
      <c r="E1027" s="15" t="s">
        <v>1136</v>
      </c>
      <c r="F1027" s="15" t="s">
        <v>34</v>
      </c>
      <c r="G1027" s="220">
        <v>1</v>
      </c>
      <c r="H1027" s="220">
        <v>459</v>
      </c>
      <c r="I1027" s="220">
        <v>459</v>
      </c>
      <c r="J1027" s="223">
        <v>2024.12</v>
      </c>
      <c r="K1027" s="226"/>
    </row>
    <row r="1028" s="1" customFormat="1" ht="20" customHeight="1" spans="1:11">
      <c r="A1028" s="26">
        <v>1025</v>
      </c>
      <c r="B1028" s="15" t="s">
        <v>1136</v>
      </c>
      <c r="C1028" s="15" t="s">
        <v>1090</v>
      </c>
      <c r="D1028" s="15" t="s">
        <v>118</v>
      </c>
      <c r="E1028" s="15" t="s">
        <v>1137</v>
      </c>
      <c r="F1028" s="15" t="s">
        <v>34</v>
      </c>
      <c r="G1028" s="220">
        <v>1</v>
      </c>
      <c r="H1028" s="220">
        <v>459</v>
      </c>
      <c r="I1028" s="220">
        <v>459</v>
      </c>
      <c r="J1028" s="223">
        <v>2024.12</v>
      </c>
      <c r="K1028" s="226"/>
    </row>
    <row r="1029" s="1" customFormat="1" ht="20" customHeight="1" spans="1:11">
      <c r="A1029" s="26">
        <v>1026</v>
      </c>
      <c r="B1029" s="15" t="s">
        <v>1138</v>
      </c>
      <c r="C1029" s="15" t="s">
        <v>1090</v>
      </c>
      <c r="D1029" s="15" t="s">
        <v>118</v>
      </c>
      <c r="E1029" s="15" t="s">
        <v>1138</v>
      </c>
      <c r="F1029" s="15" t="s">
        <v>34</v>
      </c>
      <c r="G1029" s="220">
        <v>1</v>
      </c>
      <c r="H1029" s="220">
        <v>459</v>
      </c>
      <c r="I1029" s="220">
        <v>459</v>
      </c>
      <c r="J1029" s="223">
        <v>2024.12</v>
      </c>
      <c r="K1029" s="226"/>
    </row>
    <row r="1030" s="1" customFormat="1" ht="20" customHeight="1" spans="1:11">
      <c r="A1030" s="26">
        <v>1027</v>
      </c>
      <c r="B1030" s="15" t="s">
        <v>1139</v>
      </c>
      <c r="C1030" s="15" t="s">
        <v>1090</v>
      </c>
      <c r="D1030" s="15" t="s">
        <v>118</v>
      </c>
      <c r="E1030" s="15" t="s">
        <v>1140</v>
      </c>
      <c r="F1030" s="15" t="s">
        <v>34</v>
      </c>
      <c r="G1030" s="220">
        <v>1</v>
      </c>
      <c r="H1030" s="220">
        <v>459</v>
      </c>
      <c r="I1030" s="220">
        <v>459</v>
      </c>
      <c r="J1030" s="223">
        <v>2024.12</v>
      </c>
      <c r="K1030" s="226"/>
    </row>
    <row r="1031" s="1" customFormat="1" ht="20" customHeight="1" spans="1:11">
      <c r="A1031" s="26">
        <v>1028</v>
      </c>
      <c r="B1031" s="15" t="s">
        <v>1139</v>
      </c>
      <c r="C1031" s="15" t="s">
        <v>1090</v>
      </c>
      <c r="D1031" s="15" t="s">
        <v>118</v>
      </c>
      <c r="E1031" s="15" t="s">
        <v>1139</v>
      </c>
      <c r="F1031" s="15" t="s">
        <v>34</v>
      </c>
      <c r="G1031" s="220">
        <v>1</v>
      </c>
      <c r="H1031" s="220">
        <v>459</v>
      </c>
      <c r="I1031" s="220">
        <v>459</v>
      </c>
      <c r="J1031" s="223">
        <v>2024.12</v>
      </c>
      <c r="K1031" s="226"/>
    </row>
    <row r="1032" s="1" customFormat="1" ht="20" customHeight="1" spans="1:11">
      <c r="A1032" s="26">
        <v>1029</v>
      </c>
      <c r="B1032" s="15" t="s">
        <v>1141</v>
      </c>
      <c r="C1032" s="15" t="s">
        <v>1090</v>
      </c>
      <c r="D1032" s="15" t="s">
        <v>118</v>
      </c>
      <c r="E1032" s="15" t="s">
        <v>1141</v>
      </c>
      <c r="F1032" s="15" t="s">
        <v>34</v>
      </c>
      <c r="G1032" s="220">
        <v>1</v>
      </c>
      <c r="H1032" s="220">
        <v>459</v>
      </c>
      <c r="I1032" s="220">
        <v>459</v>
      </c>
      <c r="J1032" s="223">
        <v>2024.12</v>
      </c>
      <c r="K1032" s="226"/>
    </row>
    <row r="1033" s="1" customFormat="1" ht="20" customHeight="1" spans="1:11">
      <c r="A1033" s="26">
        <v>1030</v>
      </c>
      <c r="B1033" s="15" t="s">
        <v>1141</v>
      </c>
      <c r="C1033" s="15" t="s">
        <v>1090</v>
      </c>
      <c r="D1033" s="15" t="s">
        <v>118</v>
      </c>
      <c r="E1033" s="15" t="s">
        <v>1142</v>
      </c>
      <c r="F1033" s="15" t="s">
        <v>34</v>
      </c>
      <c r="G1033" s="220">
        <v>1</v>
      </c>
      <c r="H1033" s="220">
        <v>459</v>
      </c>
      <c r="I1033" s="220">
        <v>459</v>
      </c>
      <c r="J1033" s="223">
        <v>2024.12</v>
      </c>
      <c r="K1033" s="226"/>
    </row>
    <row r="1034" s="1" customFormat="1" ht="20" customHeight="1" spans="1:11">
      <c r="A1034" s="26">
        <v>1031</v>
      </c>
      <c r="B1034" s="15" t="s">
        <v>1141</v>
      </c>
      <c r="C1034" s="15" t="s">
        <v>1090</v>
      </c>
      <c r="D1034" s="15" t="s">
        <v>118</v>
      </c>
      <c r="E1034" s="15" t="s">
        <v>1143</v>
      </c>
      <c r="F1034" s="15" t="s">
        <v>34</v>
      </c>
      <c r="G1034" s="220">
        <v>1</v>
      </c>
      <c r="H1034" s="220">
        <v>459</v>
      </c>
      <c r="I1034" s="220">
        <v>459</v>
      </c>
      <c r="J1034" s="223">
        <v>2024.12</v>
      </c>
      <c r="K1034" s="226"/>
    </row>
    <row r="1035" s="1" customFormat="1" ht="20" customHeight="1" spans="1:11">
      <c r="A1035" s="26">
        <v>1032</v>
      </c>
      <c r="B1035" s="15" t="s">
        <v>1144</v>
      </c>
      <c r="C1035" s="15" t="s">
        <v>1090</v>
      </c>
      <c r="D1035" s="15" t="s">
        <v>118</v>
      </c>
      <c r="E1035" s="15" t="s">
        <v>1145</v>
      </c>
      <c r="F1035" s="15" t="s">
        <v>34</v>
      </c>
      <c r="G1035" s="220">
        <v>1</v>
      </c>
      <c r="H1035" s="220">
        <v>459</v>
      </c>
      <c r="I1035" s="220">
        <v>459</v>
      </c>
      <c r="J1035" s="223">
        <v>2024.12</v>
      </c>
      <c r="K1035" s="226"/>
    </row>
    <row r="1036" s="1" customFormat="1" ht="20" customHeight="1" spans="1:11">
      <c r="A1036" s="26">
        <v>1033</v>
      </c>
      <c r="B1036" s="15" t="s">
        <v>1144</v>
      </c>
      <c r="C1036" s="15" t="s">
        <v>1090</v>
      </c>
      <c r="D1036" s="15" t="s">
        <v>118</v>
      </c>
      <c r="E1036" s="15" t="s">
        <v>1144</v>
      </c>
      <c r="F1036" s="15" t="s">
        <v>34</v>
      </c>
      <c r="G1036" s="220">
        <v>1</v>
      </c>
      <c r="H1036" s="220">
        <v>459</v>
      </c>
      <c r="I1036" s="220">
        <v>459</v>
      </c>
      <c r="J1036" s="223">
        <v>2024.12</v>
      </c>
      <c r="K1036" s="226"/>
    </row>
    <row r="1037" s="1" customFormat="1" ht="20" customHeight="1" spans="1:11">
      <c r="A1037" s="26">
        <v>1034</v>
      </c>
      <c r="B1037" s="15" t="s">
        <v>1146</v>
      </c>
      <c r="C1037" s="15" t="s">
        <v>1090</v>
      </c>
      <c r="D1037" s="15" t="s">
        <v>122</v>
      </c>
      <c r="E1037" s="15" t="s">
        <v>1146</v>
      </c>
      <c r="F1037" s="15" t="s">
        <v>34</v>
      </c>
      <c r="G1037" s="220">
        <v>1</v>
      </c>
      <c r="H1037" s="220">
        <v>459</v>
      </c>
      <c r="I1037" s="220">
        <v>459</v>
      </c>
      <c r="J1037" s="223">
        <v>2024.12</v>
      </c>
      <c r="K1037" s="226"/>
    </row>
    <row r="1038" s="1" customFormat="1" ht="20" customHeight="1" spans="1:11">
      <c r="A1038" s="26">
        <v>1035</v>
      </c>
      <c r="B1038" s="15" t="s">
        <v>1146</v>
      </c>
      <c r="C1038" s="15" t="s">
        <v>1090</v>
      </c>
      <c r="D1038" s="15" t="s">
        <v>122</v>
      </c>
      <c r="E1038" s="15" t="s">
        <v>1147</v>
      </c>
      <c r="F1038" s="15" t="s">
        <v>34</v>
      </c>
      <c r="G1038" s="220">
        <v>1</v>
      </c>
      <c r="H1038" s="220">
        <v>459</v>
      </c>
      <c r="I1038" s="220">
        <v>459</v>
      </c>
      <c r="J1038" s="223">
        <v>2024.12</v>
      </c>
      <c r="K1038" s="226"/>
    </row>
    <row r="1039" s="1" customFormat="1" ht="20" customHeight="1" spans="1:11">
      <c r="A1039" s="26">
        <v>1036</v>
      </c>
      <c r="B1039" s="15" t="s">
        <v>1148</v>
      </c>
      <c r="C1039" s="15" t="s">
        <v>1090</v>
      </c>
      <c r="D1039" s="15" t="s">
        <v>122</v>
      </c>
      <c r="E1039" s="15" t="s">
        <v>1148</v>
      </c>
      <c r="F1039" s="15" t="s">
        <v>34</v>
      </c>
      <c r="G1039" s="220">
        <v>1</v>
      </c>
      <c r="H1039" s="220">
        <v>459</v>
      </c>
      <c r="I1039" s="220">
        <v>459</v>
      </c>
      <c r="J1039" s="223">
        <v>2024.12</v>
      </c>
      <c r="K1039" s="226"/>
    </row>
    <row r="1040" s="1" customFormat="1" ht="20" customHeight="1" spans="1:11">
      <c r="A1040" s="26">
        <v>1037</v>
      </c>
      <c r="B1040" s="15" t="s">
        <v>1149</v>
      </c>
      <c r="C1040" s="15" t="s">
        <v>1090</v>
      </c>
      <c r="D1040" s="15" t="s">
        <v>122</v>
      </c>
      <c r="E1040" s="15" t="s">
        <v>1149</v>
      </c>
      <c r="F1040" s="15" t="s">
        <v>34</v>
      </c>
      <c r="G1040" s="220">
        <v>1</v>
      </c>
      <c r="H1040" s="220">
        <v>459</v>
      </c>
      <c r="I1040" s="220">
        <v>459</v>
      </c>
      <c r="J1040" s="223">
        <v>2024.12</v>
      </c>
      <c r="K1040" s="226"/>
    </row>
    <row r="1041" s="1" customFormat="1" ht="20" customHeight="1" spans="1:11">
      <c r="A1041" s="26">
        <v>1038</v>
      </c>
      <c r="B1041" s="15" t="s">
        <v>1149</v>
      </c>
      <c r="C1041" s="15" t="s">
        <v>1090</v>
      </c>
      <c r="D1041" s="15" t="s">
        <v>122</v>
      </c>
      <c r="E1041" s="15" t="s">
        <v>882</v>
      </c>
      <c r="F1041" s="15" t="s">
        <v>34</v>
      </c>
      <c r="G1041" s="220">
        <v>1</v>
      </c>
      <c r="H1041" s="220">
        <v>459</v>
      </c>
      <c r="I1041" s="220">
        <v>459</v>
      </c>
      <c r="J1041" s="223">
        <v>2024.12</v>
      </c>
      <c r="K1041" s="226"/>
    </row>
    <row r="1042" s="1" customFormat="1" ht="20" customHeight="1" spans="1:11">
      <c r="A1042" s="26">
        <v>1039</v>
      </c>
      <c r="B1042" s="15" t="s">
        <v>1150</v>
      </c>
      <c r="C1042" s="15" t="s">
        <v>1090</v>
      </c>
      <c r="D1042" s="15" t="s">
        <v>135</v>
      </c>
      <c r="E1042" s="15" t="s">
        <v>1150</v>
      </c>
      <c r="F1042" s="15" t="s">
        <v>34</v>
      </c>
      <c r="G1042" s="220">
        <v>1</v>
      </c>
      <c r="H1042" s="220">
        <v>459</v>
      </c>
      <c r="I1042" s="220">
        <v>459</v>
      </c>
      <c r="J1042" s="223">
        <v>2024.12</v>
      </c>
      <c r="K1042" s="226"/>
    </row>
    <row r="1043" s="1" customFormat="1" ht="20" customHeight="1" spans="1:11">
      <c r="A1043" s="26">
        <v>1040</v>
      </c>
      <c r="B1043" s="15" t="s">
        <v>1150</v>
      </c>
      <c r="C1043" s="15" t="s">
        <v>1090</v>
      </c>
      <c r="D1043" s="15" t="s">
        <v>135</v>
      </c>
      <c r="E1043" s="15" t="s">
        <v>1151</v>
      </c>
      <c r="F1043" s="15" t="s">
        <v>34</v>
      </c>
      <c r="G1043" s="220">
        <v>1</v>
      </c>
      <c r="H1043" s="220">
        <v>459</v>
      </c>
      <c r="I1043" s="220">
        <v>459</v>
      </c>
      <c r="J1043" s="223">
        <v>2024.12</v>
      </c>
      <c r="K1043" s="226"/>
    </row>
    <row r="1044" s="1" customFormat="1" ht="20" customHeight="1" spans="1:11">
      <c r="A1044" s="26">
        <v>1041</v>
      </c>
      <c r="B1044" s="15" t="s">
        <v>1150</v>
      </c>
      <c r="C1044" s="15" t="s">
        <v>1090</v>
      </c>
      <c r="D1044" s="15" t="s">
        <v>135</v>
      </c>
      <c r="E1044" s="15" t="s">
        <v>1152</v>
      </c>
      <c r="F1044" s="15" t="s">
        <v>34</v>
      </c>
      <c r="G1044" s="220">
        <v>1</v>
      </c>
      <c r="H1044" s="220">
        <v>459</v>
      </c>
      <c r="I1044" s="220">
        <v>459</v>
      </c>
      <c r="J1044" s="223">
        <v>2024.12</v>
      </c>
      <c r="K1044" s="226"/>
    </row>
    <row r="1045" s="1" customFormat="1" ht="20" customHeight="1" spans="1:11">
      <c r="A1045" s="26">
        <v>1042</v>
      </c>
      <c r="B1045" s="15" t="s">
        <v>1153</v>
      </c>
      <c r="C1045" s="15" t="s">
        <v>1090</v>
      </c>
      <c r="D1045" s="15" t="s">
        <v>135</v>
      </c>
      <c r="E1045" s="15" t="s">
        <v>1153</v>
      </c>
      <c r="F1045" s="15" t="s">
        <v>34</v>
      </c>
      <c r="G1045" s="220">
        <v>1</v>
      </c>
      <c r="H1045" s="220">
        <v>459</v>
      </c>
      <c r="I1045" s="220">
        <v>459</v>
      </c>
      <c r="J1045" s="223">
        <v>2024.12</v>
      </c>
      <c r="K1045" s="226"/>
    </row>
    <row r="1046" s="1" customFormat="1" ht="20" customHeight="1" spans="1:11">
      <c r="A1046" s="26">
        <v>1043</v>
      </c>
      <c r="B1046" s="15" t="s">
        <v>1153</v>
      </c>
      <c r="C1046" s="15" t="s">
        <v>1090</v>
      </c>
      <c r="D1046" s="15" t="s">
        <v>135</v>
      </c>
      <c r="E1046" s="15" t="s">
        <v>1154</v>
      </c>
      <c r="F1046" s="15" t="s">
        <v>34</v>
      </c>
      <c r="G1046" s="220">
        <v>1</v>
      </c>
      <c r="H1046" s="220">
        <v>459</v>
      </c>
      <c r="I1046" s="220">
        <v>459</v>
      </c>
      <c r="J1046" s="223">
        <v>2024.12</v>
      </c>
      <c r="K1046" s="226"/>
    </row>
    <row r="1047" s="1" customFormat="1" ht="20" customHeight="1" spans="1:11">
      <c r="A1047" s="26">
        <v>1044</v>
      </c>
      <c r="B1047" s="15" t="s">
        <v>1155</v>
      </c>
      <c r="C1047" s="15" t="s">
        <v>1090</v>
      </c>
      <c r="D1047" s="15" t="s">
        <v>135</v>
      </c>
      <c r="E1047" s="15" t="s">
        <v>1155</v>
      </c>
      <c r="F1047" s="15" t="s">
        <v>34</v>
      </c>
      <c r="G1047" s="220">
        <v>1</v>
      </c>
      <c r="H1047" s="220">
        <v>459</v>
      </c>
      <c r="I1047" s="220">
        <v>459</v>
      </c>
      <c r="J1047" s="223">
        <v>2024.12</v>
      </c>
      <c r="K1047" s="226"/>
    </row>
    <row r="1048" s="1" customFormat="1" ht="20" customHeight="1" spans="1:11">
      <c r="A1048" s="26">
        <v>1045</v>
      </c>
      <c r="B1048" s="15" t="s">
        <v>1156</v>
      </c>
      <c r="C1048" s="15" t="s">
        <v>1090</v>
      </c>
      <c r="D1048" s="15" t="s">
        <v>135</v>
      </c>
      <c r="E1048" s="15" t="s">
        <v>1157</v>
      </c>
      <c r="F1048" s="15" t="s">
        <v>34</v>
      </c>
      <c r="G1048" s="220">
        <v>1</v>
      </c>
      <c r="H1048" s="220">
        <v>459</v>
      </c>
      <c r="I1048" s="220">
        <v>459</v>
      </c>
      <c r="J1048" s="223">
        <v>2024.12</v>
      </c>
      <c r="K1048" s="226"/>
    </row>
    <row r="1049" s="1" customFormat="1" ht="20" customHeight="1" spans="1:11">
      <c r="A1049" s="26">
        <v>1046</v>
      </c>
      <c r="B1049" s="15" t="s">
        <v>1158</v>
      </c>
      <c r="C1049" s="15" t="s">
        <v>1090</v>
      </c>
      <c r="D1049" s="15" t="s">
        <v>84</v>
      </c>
      <c r="E1049" s="15" t="s">
        <v>1158</v>
      </c>
      <c r="F1049" s="15" t="s">
        <v>34</v>
      </c>
      <c r="G1049" s="220">
        <v>1</v>
      </c>
      <c r="H1049" s="220">
        <v>459</v>
      </c>
      <c r="I1049" s="220">
        <v>459</v>
      </c>
      <c r="J1049" s="223">
        <v>2024.12</v>
      </c>
      <c r="K1049" s="226"/>
    </row>
    <row r="1050" s="1" customFormat="1" ht="20" customHeight="1" spans="1:11">
      <c r="A1050" s="26">
        <v>1047</v>
      </c>
      <c r="B1050" s="15" t="s">
        <v>1158</v>
      </c>
      <c r="C1050" s="15" t="s">
        <v>1090</v>
      </c>
      <c r="D1050" s="15" t="s">
        <v>84</v>
      </c>
      <c r="E1050" s="15" t="s">
        <v>1159</v>
      </c>
      <c r="F1050" s="15" t="s">
        <v>34</v>
      </c>
      <c r="G1050" s="220">
        <v>1</v>
      </c>
      <c r="H1050" s="220">
        <v>459</v>
      </c>
      <c r="I1050" s="220">
        <v>459</v>
      </c>
      <c r="J1050" s="223">
        <v>2024.12</v>
      </c>
      <c r="K1050" s="226"/>
    </row>
    <row r="1051" s="1" customFormat="1" ht="20" customHeight="1" spans="1:11">
      <c r="A1051" s="26">
        <v>1048</v>
      </c>
      <c r="B1051" s="15" t="s">
        <v>1158</v>
      </c>
      <c r="C1051" s="15" t="s">
        <v>1090</v>
      </c>
      <c r="D1051" s="15" t="s">
        <v>84</v>
      </c>
      <c r="E1051" s="15" t="s">
        <v>1160</v>
      </c>
      <c r="F1051" s="15" t="s">
        <v>34</v>
      </c>
      <c r="G1051" s="220">
        <v>1</v>
      </c>
      <c r="H1051" s="220">
        <v>459</v>
      </c>
      <c r="I1051" s="220">
        <v>459</v>
      </c>
      <c r="J1051" s="223">
        <v>2024.12</v>
      </c>
      <c r="K1051" s="226"/>
    </row>
    <row r="1052" s="1" customFormat="1" ht="20" customHeight="1" spans="1:11">
      <c r="A1052" s="26">
        <v>1049</v>
      </c>
      <c r="B1052" s="15" t="s">
        <v>1161</v>
      </c>
      <c r="C1052" s="15" t="s">
        <v>1090</v>
      </c>
      <c r="D1052" s="15" t="s">
        <v>32</v>
      </c>
      <c r="E1052" s="15" t="s">
        <v>1161</v>
      </c>
      <c r="F1052" s="15" t="s">
        <v>124</v>
      </c>
      <c r="G1052" s="220">
        <v>1</v>
      </c>
      <c r="H1052" s="220">
        <v>483</v>
      </c>
      <c r="I1052" s="220">
        <v>483</v>
      </c>
      <c r="J1052" s="223">
        <v>2024.12</v>
      </c>
      <c r="K1052" s="226"/>
    </row>
    <row r="1053" s="1" customFormat="1" ht="20" customHeight="1" spans="1:11">
      <c r="A1053" s="26">
        <v>1050</v>
      </c>
      <c r="B1053" s="15" t="s">
        <v>1161</v>
      </c>
      <c r="C1053" s="15" t="s">
        <v>1090</v>
      </c>
      <c r="D1053" s="15" t="s">
        <v>32</v>
      </c>
      <c r="E1053" s="15" t="s">
        <v>1162</v>
      </c>
      <c r="F1053" s="15" t="s">
        <v>124</v>
      </c>
      <c r="G1053" s="220">
        <v>1</v>
      </c>
      <c r="H1053" s="220">
        <v>483</v>
      </c>
      <c r="I1053" s="220">
        <v>483</v>
      </c>
      <c r="J1053" s="223">
        <v>2024.12</v>
      </c>
      <c r="K1053" s="226"/>
    </row>
    <row r="1054" s="1" customFormat="1" ht="20" customHeight="1" spans="1:11">
      <c r="A1054" s="26">
        <v>1051</v>
      </c>
      <c r="B1054" s="15" t="s">
        <v>1161</v>
      </c>
      <c r="C1054" s="15" t="s">
        <v>1090</v>
      </c>
      <c r="D1054" s="15" t="s">
        <v>32</v>
      </c>
      <c r="E1054" s="15" t="s">
        <v>1163</v>
      </c>
      <c r="F1054" s="15" t="s">
        <v>124</v>
      </c>
      <c r="G1054" s="220">
        <v>1</v>
      </c>
      <c r="H1054" s="220">
        <v>483</v>
      </c>
      <c r="I1054" s="220">
        <v>483</v>
      </c>
      <c r="J1054" s="223">
        <v>2024.12</v>
      </c>
      <c r="K1054" s="226"/>
    </row>
    <row r="1055" s="1" customFormat="1" ht="23" customHeight="1" spans="1:11">
      <c r="A1055" s="26">
        <v>1052</v>
      </c>
      <c r="B1055" s="15" t="s">
        <v>1161</v>
      </c>
      <c r="C1055" s="15" t="s">
        <v>1090</v>
      </c>
      <c r="D1055" s="15" t="s">
        <v>32</v>
      </c>
      <c r="E1055" s="15" t="s">
        <v>1164</v>
      </c>
      <c r="F1055" s="15" t="s">
        <v>124</v>
      </c>
      <c r="G1055" s="220">
        <v>1</v>
      </c>
      <c r="H1055" s="220">
        <v>483</v>
      </c>
      <c r="I1055" s="220">
        <v>483</v>
      </c>
      <c r="J1055" s="223">
        <v>2024.12</v>
      </c>
      <c r="K1055" s="226"/>
    </row>
    <row r="1056" s="1" customFormat="1" ht="22" customHeight="1" spans="1:11">
      <c r="A1056" s="26">
        <v>1053</v>
      </c>
      <c r="B1056" s="15" t="s">
        <v>1165</v>
      </c>
      <c r="C1056" s="15" t="s">
        <v>1090</v>
      </c>
      <c r="D1056" s="15" t="s">
        <v>118</v>
      </c>
      <c r="E1056" s="15" t="s">
        <v>1165</v>
      </c>
      <c r="F1056" s="15" t="s">
        <v>49</v>
      </c>
      <c r="G1056" s="220">
        <v>1</v>
      </c>
      <c r="H1056" s="220">
        <v>89</v>
      </c>
      <c r="I1056" s="225">
        <v>89</v>
      </c>
      <c r="J1056" s="223">
        <v>2024.12</v>
      </c>
      <c r="K1056" s="226"/>
    </row>
    <row r="1057" s="1" customFormat="1" ht="22" customHeight="1" spans="1:11">
      <c r="A1057" s="26">
        <v>1054</v>
      </c>
      <c r="B1057" s="15" t="s">
        <v>1166</v>
      </c>
      <c r="C1057" s="15" t="s">
        <v>1090</v>
      </c>
      <c r="D1057" s="15" t="s">
        <v>99</v>
      </c>
      <c r="E1057" s="15" t="s">
        <v>1167</v>
      </c>
      <c r="F1057" s="16" t="s">
        <v>34</v>
      </c>
      <c r="G1057" s="16">
        <v>1</v>
      </c>
      <c r="H1057" s="16">
        <v>459</v>
      </c>
      <c r="I1057" s="16">
        <v>459</v>
      </c>
      <c r="J1057" s="223">
        <v>2024.12</v>
      </c>
      <c r="K1057" s="226"/>
    </row>
    <row r="1058" s="1" customFormat="1" ht="19" customHeight="1" spans="1:11">
      <c r="A1058" s="26">
        <v>1055</v>
      </c>
      <c r="B1058" s="15" t="s">
        <v>1168</v>
      </c>
      <c r="C1058" s="15" t="s">
        <v>1090</v>
      </c>
      <c r="D1058" s="15" t="s">
        <v>122</v>
      </c>
      <c r="E1058" s="15" t="s">
        <v>1168</v>
      </c>
      <c r="F1058" s="16" t="s">
        <v>34</v>
      </c>
      <c r="G1058" s="16">
        <v>1</v>
      </c>
      <c r="H1058" s="16">
        <v>459</v>
      </c>
      <c r="I1058" s="16">
        <v>459</v>
      </c>
      <c r="J1058" s="223">
        <v>2024.12</v>
      </c>
      <c r="K1058" s="226"/>
    </row>
    <row r="1059" s="1" customFormat="1" ht="19" customHeight="1" spans="1:11">
      <c r="A1059" s="26">
        <v>1056</v>
      </c>
      <c r="B1059" s="15" t="s">
        <v>1169</v>
      </c>
      <c r="C1059" s="15" t="s">
        <v>1090</v>
      </c>
      <c r="D1059" s="15" t="s">
        <v>32</v>
      </c>
      <c r="E1059" s="15" t="s">
        <v>1169</v>
      </c>
      <c r="F1059" s="16" t="s">
        <v>34</v>
      </c>
      <c r="G1059" s="16">
        <v>1</v>
      </c>
      <c r="H1059" s="16">
        <v>459</v>
      </c>
      <c r="I1059" s="16">
        <v>459</v>
      </c>
      <c r="J1059" s="223">
        <v>2024.12</v>
      </c>
      <c r="K1059" s="226"/>
    </row>
    <row r="1060" s="1" customFormat="1" ht="19" customHeight="1" spans="1:11">
      <c r="A1060" s="26">
        <v>1057</v>
      </c>
      <c r="B1060" s="15" t="s">
        <v>1169</v>
      </c>
      <c r="C1060" s="15" t="s">
        <v>1090</v>
      </c>
      <c r="D1060" s="15" t="s">
        <v>32</v>
      </c>
      <c r="E1060" s="15" t="s">
        <v>909</v>
      </c>
      <c r="F1060" s="16" t="s">
        <v>34</v>
      </c>
      <c r="G1060" s="16">
        <v>1</v>
      </c>
      <c r="H1060" s="16">
        <v>459</v>
      </c>
      <c r="I1060" s="16">
        <v>459</v>
      </c>
      <c r="J1060" s="223">
        <v>2024.12</v>
      </c>
      <c r="K1060" s="226"/>
    </row>
    <row r="1061" s="1" customFormat="1" ht="19" customHeight="1" spans="1:11">
      <c r="A1061" s="26">
        <v>1058</v>
      </c>
      <c r="B1061" s="231" t="s">
        <v>1170</v>
      </c>
      <c r="C1061" s="15" t="s">
        <v>1090</v>
      </c>
      <c r="D1061" s="15" t="s">
        <v>32</v>
      </c>
      <c r="E1061" s="231" t="s">
        <v>1170</v>
      </c>
      <c r="F1061" s="15" t="s">
        <v>49</v>
      </c>
      <c r="G1061" s="220">
        <v>1</v>
      </c>
      <c r="H1061" s="220">
        <v>89</v>
      </c>
      <c r="I1061" s="225">
        <v>89</v>
      </c>
      <c r="J1061" s="223">
        <v>2024.12</v>
      </c>
      <c r="K1061" s="226"/>
    </row>
    <row r="1062" s="1" customFormat="1" ht="19" customHeight="1" spans="1:11">
      <c r="A1062" s="26">
        <v>1059</v>
      </c>
      <c r="B1062" s="231" t="s">
        <v>1170</v>
      </c>
      <c r="C1062" s="15" t="s">
        <v>1090</v>
      </c>
      <c r="D1062" s="15" t="s">
        <v>32</v>
      </c>
      <c r="E1062" s="231" t="s">
        <v>1171</v>
      </c>
      <c r="F1062" s="15" t="s">
        <v>49</v>
      </c>
      <c r="G1062" s="220">
        <v>1</v>
      </c>
      <c r="H1062" s="220">
        <v>89</v>
      </c>
      <c r="I1062" s="225">
        <v>89</v>
      </c>
      <c r="J1062" s="223">
        <v>2024.12</v>
      </c>
      <c r="K1062" s="226"/>
    </row>
    <row r="1063" s="1" customFormat="1" ht="19" customHeight="1" spans="1:11">
      <c r="A1063" s="26">
        <v>1060</v>
      </c>
      <c r="B1063" s="15" t="s">
        <v>1172</v>
      </c>
      <c r="C1063" s="15" t="s">
        <v>1090</v>
      </c>
      <c r="D1063" s="237" t="s">
        <v>52</v>
      </c>
      <c r="E1063" s="15" t="s">
        <v>1172</v>
      </c>
      <c r="F1063" s="15" t="s">
        <v>49</v>
      </c>
      <c r="G1063" s="220">
        <v>1</v>
      </c>
      <c r="H1063" s="220">
        <v>89</v>
      </c>
      <c r="I1063" s="225">
        <v>89</v>
      </c>
      <c r="J1063" s="223">
        <v>2024.12</v>
      </c>
      <c r="K1063" s="242"/>
    </row>
    <row r="1064" s="1" customFormat="1" ht="19" customHeight="1" spans="1:11">
      <c r="A1064" s="26">
        <v>1061</v>
      </c>
      <c r="B1064" s="15" t="s">
        <v>1172</v>
      </c>
      <c r="C1064" s="15" t="s">
        <v>1090</v>
      </c>
      <c r="D1064" s="237" t="s">
        <v>52</v>
      </c>
      <c r="E1064" s="15" t="s">
        <v>1173</v>
      </c>
      <c r="F1064" s="15" t="s">
        <v>49</v>
      </c>
      <c r="G1064" s="220">
        <v>1</v>
      </c>
      <c r="H1064" s="220">
        <v>89</v>
      </c>
      <c r="I1064" s="225">
        <v>89</v>
      </c>
      <c r="J1064" s="223">
        <v>2024.12</v>
      </c>
      <c r="K1064" s="242"/>
    </row>
    <row r="1065" s="1" customFormat="1" ht="19" customHeight="1" spans="1:11">
      <c r="A1065" s="26">
        <v>1062</v>
      </c>
      <c r="B1065" s="15" t="s">
        <v>1174</v>
      </c>
      <c r="C1065" s="15" t="s">
        <v>1090</v>
      </c>
      <c r="D1065" s="237" t="s">
        <v>93</v>
      </c>
      <c r="E1065" s="15" t="s">
        <v>1174</v>
      </c>
      <c r="F1065" s="16" t="s">
        <v>34</v>
      </c>
      <c r="G1065" s="16">
        <v>1</v>
      </c>
      <c r="H1065" s="16">
        <v>459</v>
      </c>
      <c r="I1065" s="16">
        <v>459</v>
      </c>
      <c r="J1065" s="223">
        <v>2024.12</v>
      </c>
      <c r="K1065" s="242"/>
    </row>
    <row r="1066" s="1" customFormat="1" ht="19" customHeight="1" spans="1:11">
      <c r="A1066" s="26">
        <v>1063</v>
      </c>
      <c r="B1066" s="15" t="s">
        <v>1174</v>
      </c>
      <c r="C1066" s="15" t="s">
        <v>1090</v>
      </c>
      <c r="D1066" s="237" t="s">
        <v>93</v>
      </c>
      <c r="E1066" s="15" t="s">
        <v>1175</v>
      </c>
      <c r="F1066" s="16" t="s">
        <v>34</v>
      </c>
      <c r="G1066" s="16">
        <v>1</v>
      </c>
      <c r="H1066" s="16">
        <v>459</v>
      </c>
      <c r="I1066" s="16">
        <v>459</v>
      </c>
      <c r="J1066" s="223">
        <v>2024.12</v>
      </c>
      <c r="K1066" s="242"/>
    </row>
    <row r="1067" s="1" customFormat="1" ht="19" customHeight="1" spans="1:11">
      <c r="A1067" s="26">
        <v>1064</v>
      </c>
      <c r="B1067" s="16" t="s">
        <v>1176</v>
      </c>
      <c r="C1067" s="15" t="s">
        <v>1090</v>
      </c>
      <c r="D1067" s="15" t="s">
        <v>118</v>
      </c>
      <c r="E1067" s="16" t="s">
        <v>1176</v>
      </c>
      <c r="F1067" s="15" t="s">
        <v>49</v>
      </c>
      <c r="G1067" s="220">
        <v>1</v>
      </c>
      <c r="H1067" s="220">
        <v>89</v>
      </c>
      <c r="I1067" s="225">
        <v>89</v>
      </c>
      <c r="J1067" s="223">
        <v>2024.12</v>
      </c>
      <c r="K1067" s="242"/>
    </row>
    <row r="1068" s="1" customFormat="1" ht="28" customHeight="1" spans="1:11">
      <c r="A1068" s="238"/>
      <c r="B1068" s="239" t="s">
        <v>1177</v>
      </c>
      <c r="C1068" s="240"/>
      <c r="D1068" s="240"/>
      <c r="E1068" s="240"/>
      <c r="F1068" s="238"/>
      <c r="G1068" s="241">
        <f>SUM(G4:G1067)</f>
        <v>1064</v>
      </c>
      <c r="H1068" s="241"/>
      <c r="I1068" s="241">
        <f>SUM(I4:I1067)</f>
        <v>416997</v>
      </c>
      <c r="J1068" s="241"/>
      <c r="K1068" s="238"/>
    </row>
  </sheetData>
  <mergeCells count="3">
    <mergeCell ref="A1:K1"/>
    <mergeCell ref="A2:B2"/>
    <mergeCell ref="B1068:E1068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36"/>
  <sheetViews>
    <sheetView topLeftCell="A929" workbookViewId="0">
      <selection activeCell="A934" sqref="$A934:$XFD935"/>
    </sheetView>
  </sheetViews>
  <sheetFormatPr defaultColWidth="7.99090909090909" defaultRowHeight="12.5"/>
  <cols>
    <col min="1" max="1" width="7.5" style="175" customWidth="1"/>
    <col min="2" max="2" width="16.5454545454545" style="175" customWidth="1"/>
    <col min="3" max="3" width="16.5454545454545" style="176" customWidth="1"/>
    <col min="4" max="4" width="16.5454545454545" style="175" customWidth="1"/>
    <col min="5" max="5" width="12.5" style="175" customWidth="1"/>
    <col min="6" max="6" width="7.87272727272727" style="175" customWidth="1"/>
    <col min="7" max="7" width="7.61818181818182" style="176" customWidth="1"/>
    <col min="8" max="9" width="7.87272727272727" style="176" customWidth="1"/>
    <col min="10" max="10" width="9.12727272727273" style="176" customWidth="1"/>
    <col min="11" max="11" width="9.36363636363636" style="175" customWidth="1"/>
    <col min="12" max="16384" width="7.99090909090909" style="1"/>
  </cols>
  <sheetData>
    <row r="1" s="1" customFormat="1" ht="72" customHeight="1" spans="1:11">
      <c r="A1" s="177" t="s">
        <v>1178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="1" customFormat="1" ht="28" customHeight="1" spans="1:11">
      <c r="A2" s="179" t="s">
        <v>1179</v>
      </c>
      <c r="B2" s="179"/>
      <c r="C2" s="180"/>
      <c r="D2" s="181"/>
      <c r="E2" s="181"/>
      <c r="F2" s="181"/>
      <c r="G2" s="180"/>
      <c r="H2" s="182" t="s">
        <v>1180</v>
      </c>
      <c r="I2" s="182"/>
      <c r="J2" s="182"/>
      <c r="K2" s="182"/>
    </row>
    <row r="3" s="1" customFormat="1" ht="44" customHeight="1" spans="1:11">
      <c r="A3" s="16" t="s">
        <v>20</v>
      </c>
      <c r="B3" s="16" t="s">
        <v>21</v>
      </c>
      <c r="C3" s="16" t="s">
        <v>1181</v>
      </c>
      <c r="D3" s="16" t="s">
        <v>1182</v>
      </c>
      <c r="E3" s="16" t="s">
        <v>1183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6" t="s">
        <v>7</v>
      </c>
    </row>
    <row r="4" s="171" customFormat="1" ht="35" customHeight="1" spans="1:11">
      <c r="A4" s="40" t="s">
        <v>1184</v>
      </c>
      <c r="B4" s="40" t="s">
        <v>1185</v>
      </c>
      <c r="C4" s="183" t="s">
        <v>1186</v>
      </c>
      <c r="D4" s="40" t="s">
        <v>32</v>
      </c>
      <c r="E4" s="40" t="s">
        <v>1185</v>
      </c>
      <c r="F4" s="40" t="s">
        <v>1187</v>
      </c>
      <c r="G4" s="184">
        <v>1</v>
      </c>
      <c r="H4" s="184">
        <v>459</v>
      </c>
      <c r="I4" s="184">
        <v>459</v>
      </c>
      <c r="J4" s="185">
        <v>2024.12</v>
      </c>
      <c r="K4" s="186"/>
    </row>
    <row r="5" s="171" customFormat="1" ht="35" customHeight="1" spans="1:11">
      <c r="A5" s="40" t="s">
        <v>1188</v>
      </c>
      <c r="B5" s="40" t="s">
        <v>1189</v>
      </c>
      <c r="C5" s="183" t="s">
        <v>1186</v>
      </c>
      <c r="D5" s="40" t="s">
        <v>32</v>
      </c>
      <c r="E5" s="40" t="s">
        <v>1189</v>
      </c>
      <c r="F5" s="40" t="s">
        <v>1187</v>
      </c>
      <c r="G5" s="184">
        <v>1</v>
      </c>
      <c r="H5" s="184">
        <v>459</v>
      </c>
      <c r="I5" s="184">
        <v>459</v>
      </c>
      <c r="J5" s="185">
        <v>2024.12</v>
      </c>
      <c r="K5" s="186"/>
    </row>
    <row r="6" s="171" customFormat="1" ht="35" customHeight="1" spans="1:11">
      <c r="A6" s="40" t="s">
        <v>1190</v>
      </c>
      <c r="B6" s="40" t="s">
        <v>1189</v>
      </c>
      <c r="C6" s="183" t="s">
        <v>1186</v>
      </c>
      <c r="D6" s="40" t="s">
        <v>32</v>
      </c>
      <c r="E6" s="40" t="s">
        <v>1191</v>
      </c>
      <c r="F6" s="40" t="s">
        <v>1187</v>
      </c>
      <c r="G6" s="184">
        <v>1</v>
      </c>
      <c r="H6" s="184">
        <v>459</v>
      </c>
      <c r="I6" s="184">
        <v>459</v>
      </c>
      <c r="J6" s="185">
        <v>2024.12</v>
      </c>
      <c r="K6" s="186"/>
    </row>
    <row r="7" s="171" customFormat="1" ht="35" customHeight="1" spans="1:11">
      <c r="A7" s="40" t="s">
        <v>1192</v>
      </c>
      <c r="B7" s="40" t="s">
        <v>1193</v>
      </c>
      <c r="C7" s="183" t="s">
        <v>1186</v>
      </c>
      <c r="D7" s="40" t="s">
        <v>32</v>
      </c>
      <c r="E7" s="40" t="s">
        <v>1193</v>
      </c>
      <c r="F7" s="40" t="s">
        <v>1187</v>
      </c>
      <c r="G7" s="184">
        <v>1</v>
      </c>
      <c r="H7" s="184">
        <v>459</v>
      </c>
      <c r="I7" s="184">
        <v>459</v>
      </c>
      <c r="J7" s="185">
        <v>2024.12</v>
      </c>
      <c r="K7" s="186"/>
    </row>
    <row r="8" s="171" customFormat="1" ht="35" customHeight="1" spans="1:11">
      <c r="A8" s="40" t="s">
        <v>1194</v>
      </c>
      <c r="B8" s="40" t="s">
        <v>1193</v>
      </c>
      <c r="C8" s="183" t="s">
        <v>1186</v>
      </c>
      <c r="D8" s="40" t="s">
        <v>32</v>
      </c>
      <c r="E8" s="40" t="s">
        <v>1195</v>
      </c>
      <c r="F8" s="40" t="s">
        <v>1187</v>
      </c>
      <c r="G8" s="184">
        <v>1</v>
      </c>
      <c r="H8" s="184">
        <v>459</v>
      </c>
      <c r="I8" s="184">
        <v>459</v>
      </c>
      <c r="J8" s="185">
        <v>2024.12</v>
      </c>
      <c r="K8" s="186"/>
    </row>
    <row r="9" s="171" customFormat="1" ht="35" customHeight="1" spans="1:11">
      <c r="A9" s="40" t="s">
        <v>1196</v>
      </c>
      <c r="B9" s="40" t="s">
        <v>1197</v>
      </c>
      <c r="C9" s="183" t="s">
        <v>1186</v>
      </c>
      <c r="D9" s="40" t="s">
        <v>32</v>
      </c>
      <c r="E9" s="40" t="s">
        <v>1197</v>
      </c>
      <c r="F9" s="40" t="s">
        <v>1187</v>
      </c>
      <c r="G9" s="184">
        <v>1</v>
      </c>
      <c r="H9" s="184">
        <v>459</v>
      </c>
      <c r="I9" s="184">
        <v>459</v>
      </c>
      <c r="J9" s="185">
        <v>2024.12</v>
      </c>
      <c r="K9" s="186"/>
    </row>
    <row r="10" s="171" customFormat="1" ht="35" customHeight="1" spans="1:11">
      <c r="A10" s="40" t="s">
        <v>1198</v>
      </c>
      <c r="B10" s="40" t="s">
        <v>1197</v>
      </c>
      <c r="C10" s="183" t="s">
        <v>1186</v>
      </c>
      <c r="D10" s="40" t="s">
        <v>32</v>
      </c>
      <c r="E10" s="40" t="s">
        <v>1199</v>
      </c>
      <c r="F10" s="40" t="s">
        <v>1187</v>
      </c>
      <c r="G10" s="184">
        <v>1</v>
      </c>
      <c r="H10" s="184">
        <v>459</v>
      </c>
      <c r="I10" s="184">
        <v>459</v>
      </c>
      <c r="J10" s="185">
        <v>2024.12</v>
      </c>
      <c r="K10" s="186"/>
    </row>
    <row r="11" s="171" customFormat="1" ht="35" customHeight="1" spans="1:11">
      <c r="A11" s="40" t="s">
        <v>1200</v>
      </c>
      <c r="B11" s="40" t="s">
        <v>1197</v>
      </c>
      <c r="C11" s="183" t="s">
        <v>1186</v>
      </c>
      <c r="D11" s="40" t="s">
        <v>32</v>
      </c>
      <c r="E11" s="40" t="s">
        <v>1201</v>
      </c>
      <c r="F11" s="40" t="s">
        <v>1187</v>
      </c>
      <c r="G11" s="184">
        <v>1</v>
      </c>
      <c r="H11" s="184">
        <v>459</v>
      </c>
      <c r="I11" s="184">
        <v>459</v>
      </c>
      <c r="J11" s="185">
        <v>2024.12</v>
      </c>
      <c r="K11" s="186"/>
    </row>
    <row r="12" s="171" customFormat="1" ht="35" customHeight="1" spans="1:11">
      <c r="A12" s="40" t="s">
        <v>1202</v>
      </c>
      <c r="B12" s="40" t="s">
        <v>1197</v>
      </c>
      <c r="C12" s="183" t="s">
        <v>1186</v>
      </c>
      <c r="D12" s="40" t="s">
        <v>32</v>
      </c>
      <c r="E12" s="40" t="s">
        <v>1203</v>
      </c>
      <c r="F12" s="40" t="s">
        <v>1187</v>
      </c>
      <c r="G12" s="184">
        <v>1</v>
      </c>
      <c r="H12" s="184">
        <v>459</v>
      </c>
      <c r="I12" s="184">
        <v>459</v>
      </c>
      <c r="J12" s="185">
        <v>2024.12</v>
      </c>
      <c r="K12" s="186"/>
    </row>
    <row r="13" s="171" customFormat="1" ht="35" customHeight="1" spans="1:11">
      <c r="A13" s="40" t="s">
        <v>1204</v>
      </c>
      <c r="B13" s="40" t="s">
        <v>1205</v>
      </c>
      <c r="C13" s="183" t="s">
        <v>1186</v>
      </c>
      <c r="D13" s="40" t="s">
        <v>32</v>
      </c>
      <c r="E13" s="40" t="s">
        <v>1205</v>
      </c>
      <c r="F13" s="40" t="s">
        <v>1187</v>
      </c>
      <c r="G13" s="184">
        <v>1</v>
      </c>
      <c r="H13" s="184">
        <v>459</v>
      </c>
      <c r="I13" s="184">
        <v>459</v>
      </c>
      <c r="J13" s="185">
        <v>2024.12</v>
      </c>
      <c r="K13" s="186"/>
    </row>
    <row r="14" s="171" customFormat="1" ht="35" customHeight="1" spans="1:11">
      <c r="A14" s="40" t="s">
        <v>1206</v>
      </c>
      <c r="B14" s="40" t="s">
        <v>1207</v>
      </c>
      <c r="C14" s="183" t="s">
        <v>1186</v>
      </c>
      <c r="D14" s="40" t="s">
        <v>32</v>
      </c>
      <c r="E14" s="40" t="s">
        <v>1207</v>
      </c>
      <c r="F14" s="40" t="s">
        <v>1187</v>
      </c>
      <c r="G14" s="184">
        <v>1</v>
      </c>
      <c r="H14" s="184">
        <v>459</v>
      </c>
      <c r="I14" s="184">
        <v>459</v>
      </c>
      <c r="J14" s="185">
        <v>2024.12</v>
      </c>
      <c r="K14" s="186"/>
    </row>
    <row r="15" s="171" customFormat="1" ht="35" customHeight="1" spans="1:11">
      <c r="A15" s="40" t="s">
        <v>1208</v>
      </c>
      <c r="B15" s="40" t="s">
        <v>1209</v>
      </c>
      <c r="C15" s="183" t="s">
        <v>1186</v>
      </c>
      <c r="D15" s="40" t="s">
        <v>32</v>
      </c>
      <c r="E15" s="40" t="s">
        <v>1210</v>
      </c>
      <c r="F15" s="40" t="s">
        <v>1187</v>
      </c>
      <c r="G15" s="184">
        <v>1</v>
      </c>
      <c r="H15" s="184">
        <v>459</v>
      </c>
      <c r="I15" s="184">
        <v>459</v>
      </c>
      <c r="J15" s="185">
        <v>2024.12</v>
      </c>
      <c r="K15" s="186"/>
    </row>
    <row r="16" s="171" customFormat="1" ht="35" customHeight="1" spans="1:11">
      <c r="A16" s="40" t="s">
        <v>1211</v>
      </c>
      <c r="B16" s="40" t="s">
        <v>1209</v>
      </c>
      <c r="C16" s="183" t="s">
        <v>1186</v>
      </c>
      <c r="D16" s="40" t="s">
        <v>32</v>
      </c>
      <c r="E16" s="40" t="s">
        <v>1212</v>
      </c>
      <c r="F16" s="40" t="s">
        <v>1187</v>
      </c>
      <c r="G16" s="184">
        <v>1</v>
      </c>
      <c r="H16" s="184">
        <v>459</v>
      </c>
      <c r="I16" s="184">
        <v>459</v>
      </c>
      <c r="J16" s="185">
        <v>2024.12</v>
      </c>
      <c r="K16" s="186"/>
    </row>
    <row r="17" s="171" customFormat="1" ht="35" customHeight="1" spans="1:11">
      <c r="A17" s="40" t="s">
        <v>1213</v>
      </c>
      <c r="B17" s="40" t="s">
        <v>1214</v>
      </c>
      <c r="C17" s="183" t="s">
        <v>1186</v>
      </c>
      <c r="D17" s="40" t="s">
        <v>32</v>
      </c>
      <c r="E17" s="40" t="s">
        <v>1215</v>
      </c>
      <c r="F17" s="40" t="s">
        <v>1187</v>
      </c>
      <c r="G17" s="184">
        <v>1</v>
      </c>
      <c r="H17" s="184">
        <v>459</v>
      </c>
      <c r="I17" s="184">
        <v>459</v>
      </c>
      <c r="J17" s="185">
        <v>2024.12</v>
      </c>
      <c r="K17" s="186"/>
    </row>
    <row r="18" s="171" customFormat="1" ht="35" customHeight="1" spans="1:11">
      <c r="A18" s="40" t="s">
        <v>1216</v>
      </c>
      <c r="B18" s="40" t="s">
        <v>1214</v>
      </c>
      <c r="C18" s="183" t="s">
        <v>1186</v>
      </c>
      <c r="D18" s="40" t="s">
        <v>32</v>
      </c>
      <c r="E18" s="40" t="s">
        <v>1217</v>
      </c>
      <c r="F18" s="40" t="s">
        <v>1187</v>
      </c>
      <c r="G18" s="184">
        <v>1</v>
      </c>
      <c r="H18" s="184">
        <v>459</v>
      </c>
      <c r="I18" s="184">
        <v>459</v>
      </c>
      <c r="J18" s="185">
        <v>2024.12</v>
      </c>
      <c r="K18" s="186"/>
    </row>
    <row r="19" s="171" customFormat="1" ht="35" customHeight="1" spans="1:11">
      <c r="A19" s="40" t="s">
        <v>1218</v>
      </c>
      <c r="B19" s="40" t="s">
        <v>1214</v>
      </c>
      <c r="C19" s="183" t="s">
        <v>1186</v>
      </c>
      <c r="D19" s="40" t="s">
        <v>32</v>
      </c>
      <c r="E19" s="40" t="s">
        <v>1219</v>
      </c>
      <c r="F19" s="40" t="s">
        <v>1187</v>
      </c>
      <c r="G19" s="184">
        <v>1</v>
      </c>
      <c r="H19" s="184">
        <v>459</v>
      </c>
      <c r="I19" s="184">
        <v>459</v>
      </c>
      <c r="J19" s="185">
        <v>2024.12</v>
      </c>
      <c r="K19" s="186"/>
    </row>
    <row r="20" s="171" customFormat="1" ht="35" customHeight="1" spans="1:11">
      <c r="A20" s="40" t="s">
        <v>1220</v>
      </c>
      <c r="B20" s="40" t="s">
        <v>1214</v>
      </c>
      <c r="C20" s="183" t="s">
        <v>1186</v>
      </c>
      <c r="D20" s="40" t="s">
        <v>32</v>
      </c>
      <c r="E20" s="40" t="s">
        <v>1214</v>
      </c>
      <c r="F20" s="40" t="s">
        <v>1187</v>
      </c>
      <c r="G20" s="184">
        <v>1</v>
      </c>
      <c r="H20" s="184">
        <v>459</v>
      </c>
      <c r="I20" s="184">
        <v>459</v>
      </c>
      <c r="J20" s="185">
        <v>2024.12</v>
      </c>
      <c r="K20" s="186"/>
    </row>
    <row r="21" s="171" customFormat="1" ht="35" customHeight="1" spans="1:11">
      <c r="A21" s="40" t="s">
        <v>1221</v>
      </c>
      <c r="B21" s="40" t="s">
        <v>1214</v>
      </c>
      <c r="C21" s="183" t="s">
        <v>1186</v>
      </c>
      <c r="D21" s="40" t="s">
        <v>32</v>
      </c>
      <c r="E21" s="40" t="s">
        <v>1222</v>
      </c>
      <c r="F21" s="40" t="s">
        <v>1187</v>
      </c>
      <c r="G21" s="184">
        <v>1</v>
      </c>
      <c r="H21" s="184">
        <v>459</v>
      </c>
      <c r="I21" s="184">
        <v>459</v>
      </c>
      <c r="J21" s="185">
        <v>2024.12</v>
      </c>
      <c r="K21" s="186"/>
    </row>
    <row r="22" s="171" customFormat="1" ht="35" customHeight="1" spans="1:11">
      <c r="A22" s="40" t="s">
        <v>1223</v>
      </c>
      <c r="B22" s="40" t="s">
        <v>1224</v>
      </c>
      <c r="C22" s="183" t="s">
        <v>1186</v>
      </c>
      <c r="D22" s="40" t="s">
        <v>41</v>
      </c>
      <c r="E22" s="40" t="s">
        <v>1225</v>
      </c>
      <c r="F22" s="40" t="s">
        <v>1226</v>
      </c>
      <c r="G22" s="184">
        <v>1</v>
      </c>
      <c r="H22" s="184">
        <v>89</v>
      </c>
      <c r="I22" s="184">
        <v>89</v>
      </c>
      <c r="J22" s="185">
        <v>2024.12</v>
      </c>
      <c r="K22" s="186"/>
    </row>
    <row r="23" s="171" customFormat="1" ht="35" customHeight="1" spans="1:11">
      <c r="A23" s="40" t="s">
        <v>1227</v>
      </c>
      <c r="B23" s="40" t="s">
        <v>1224</v>
      </c>
      <c r="C23" s="183" t="s">
        <v>1186</v>
      </c>
      <c r="D23" s="40" t="s">
        <v>41</v>
      </c>
      <c r="E23" s="40" t="s">
        <v>1224</v>
      </c>
      <c r="F23" s="40" t="s">
        <v>1226</v>
      </c>
      <c r="G23" s="184">
        <v>1</v>
      </c>
      <c r="H23" s="184">
        <v>89</v>
      </c>
      <c r="I23" s="184">
        <v>89</v>
      </c>
      <c r="J23" s="185">
        <v>2024.12</v>
      </c>
      <c r="K23" s="186"/>
    </row>
    <row r="24" s="171" customFormat="1" ht="35" customHeight="1" spans="1:11">
      <c r="A24" s="40" t="s">
        <v>1228</v>
      </c>
      <c r="B24" s="40" t="s">
        <v>1229</v>
      </c>
      <c r="C24" s="183" t="s">
        <v>1186</v>
      </c>
      <c r="D24" s="40" t="s">
        <v>41</v>
      </c>
      <c r="E24" s="40" t="s">
        <v>1229</v>
      </c>
      <c r="F24" s="40" t="s">
        <v>1226</v>
      </c>
      <c r="G24" s="184">
        <v>1</v>
      </c>
      <c r="H24" s="184">
        <v>89</v>
      </c>
      <c r="I24" s="184">
        <v>89</v>
      </c>
      <c r="J24" s="185">
        <v>2024.12</v>
      </c>
      <c r="K24" s="186"/>
    </row>
    <row r="25" s="171" customFormat="1" ht="35" customHeight="1" spans="1:11">
      <c r="A25" s="40" t="s">
        <v>1230</v>
      </c>
      <c r="B25" s="40" t="s">
        <v>1229</v>
      </c>
      <c r="C25" s="183" t="s">
        <v>1186</v>
      </c>
      <c r="D25" s="40" t="s">
        <v>41</v>
      </c>
      <c r="E25" s="40" t="s">
        <v>1231</v>
      </c>
      <c r="F25" s="40" t="s">
        <v>1226</v>
      </c>
      <c r="G25" s="184">
        <v>1</v>
      </c>
      <c r="H25" s="184">
        <v>89</v>
      </c>
      <c r="I25" s="184">
        <v>89</v>
      </c>
      <c r="J25" s="185">
        <v>2024.12</v>
      </c>
      <c r="K25" s="186"/>
    </row>
    <row r="26" s="171" customFormat="1" ht="35" customHeight="1" spans="1:11">
      <c r="A26" s="40" t="s">
        <v>1232</v>
      </c>
      <c r="B26" s="40" t="s">
        <v>1233</v>
      </c>
      <c r="C26" s="183" t="s">
        <v>1186</v>
      </c>
      <c r="D26" s="40" t="s">
        <v>52</v>
      </c>
      <c r="E26" s="40" t="s">
        <v>1233</v>
      </c>
      <c r="F26" s="40" t="s">
        <v>1187</v>
      </c>
      <c r="G26" s="184">
        <v>1</v>
      </c>
      <c r="H26" s="184">
        <v>459</v>
      </c>
      <c r="I26" s="184">
        <v>459</v>
      </c>
      <c r="J26" s="185">
        <v>2024.12</v>
      </c>
      <c r="K26" s="186"/>
    </row>
    <row r="27" s="171" customFormat="1" ht="35" customHeight="1" spans="1:11">
      <c r="A27" s="40" t="s">
        <v>1234</v>
      </c>
      <c r="B27" s="40" t="s">
        <v>1235</v>
      </c>
      <c r="C27" s="183" t="s">
        <v>1186</v>
      </c>
      <c r="D27" s="40" t="s">
        <v>52</v>
      </c>
      <c r="E27" s="40" t="s">
        <v>1235</v>
      </c>
      <c r="F27" s="40" t="s">
        <v>1226</v>
      </c>
      <c r="G27" s="184">
        <v>1</v>
      </c>
      <c r="H27" s="184">
        <v>89</v>
      </c>
      <c r="I27" s="184">
        <v>89</v>
      </c>
      <c r="J27" s="185">
        <v>2024.12</v>
      </c>
      <c r="K27" s="186"/>
    </row>
    <row r="28" s="171" customFormat="1" ht="35" customHeight="1" spans="1:11">
      <c r="A28" s="40" t="s">
        <v>1236</v>
      </c>
      <c r="B28" s="40" t="s">
        <v>1235</v>
      </c>
      <c r="C28" s="183" t="s">
        <v>1186</v>
      </c>
      <c r="D28" s="40" t="s">
        <v>52</v>
      </c>
      <c r="E28" s="40" t="s">
        <v>1237</v>
      </c>
      <c r="F28" s="40" t="s">
        <v>1226</v>
      </c>
      <c r="G28" s="184">
        <v>1</v>
      </c>
      <c r="H28" s="184">
        <v>89</v>
      </c>
      <c r="I28" s="184">
        <v>89</v>
      </c>
      <c r="J28" s="185">
        <v>2024.12</v>
      </c>
      <c r="K28" s="186"/>
    </row>
    <row r="29" s="171" customFormat="1" ht="35" customHeight="1" spans="1:11">
      <c r="A29" s="40" t="s">
        <v>1238</v>
      </c>
      <c r="B29" s="40" t="s">
        <v>910</v>
      </c>
      <c r="C29" s="183" t="s">
        <v>1186</v>
      </c>
      <c r="D29" s="40" t="s">
        <v>59</v>
      </c>
      <c r="E29" s="40" t="s">
        <v>910</v>
      </c>
      <c r="F29" s="40" t="s">
        <v>1226</v>
      </c>
      <c r="G29" s="184">
        <v>1</v>
      </c>
      <c r="H29" s="184">
        <v>89</v>
      </c>
      <c r="I29" s="184">
        <v>89</v>
      </c>
      <c r="J29" s="185">
        <v>2024.12</v>
      </c>
      <c r="K29" s="186"/>
    </row>
    <row r="30" s="171" customFormat="1" ht="35" customHeight="1" spans="1:11">
      <c r="A30" s="40" t="s">
        <v>1239</v>
      </c>
      <c r="B30" s="40" t="s">
        <v>1240</v>
      </c>
      <c r="C30" s="183" t="s">
        <v>1186</v>
      </c>
      <c r="D30" s="40" t="s">
        <v>106</v>
      </c>
      <c r="E30" s="40" t="s">
        <v>1240</v>
      </c>
      <c r="F30" s="40" t="s">
        <v>1187</v>
      </c>
      <c r="G30" s="184">
        <v>1</v>
      </c>
      <c r="H30" s="184">
        <v>459</v>
      </c>
      <c r="I30" s="184">
        <v>459</v>
      </c>
      <c r="J30" s="185">
        <v>2024.12</v>
      </c>
      <c r="K30" s="186"/>
    </row>
    <row r="31" s="171" customFormat="1" ht="35" customHeight="1" spans="1:11">
      <c r="A31" s="40" t="s">
        <v>1241</v>
      </c>
      <c r="B31" s="40" t="s">
        <v>1240</v>
      </c>
      <c r="C31" s="183" t="s">
        <v>1186</v>
      </c>
      <c r="D31" s="40" t="s">
        <v>106</v>
      </c>
      <c r="E31" s="40" t="s">
        <v>1242</v>
      </c>
      <c r="F31" s="40" t="s">
        <v>1187</v>
      </c>
      <c r="G31" s="184">
        <v>1</v>
      </c>
      <c r="H31" s="184">
        <v>459</v>
      </c>
      <c r="I31" s="184">
        <v>459</v>
      </c>
      <c r="J31" s="185">
        <v>2024.12</v>
      </c>
      <c r="K31" s="186"/>
    </row>
    <row r="32" s="171" customFormat="1" ht="35" customHeight="1" spans="1:11">
      <c r="A32" s="40" t="s">
        <v>1243</v>
      </c>
      <c r="B32" s="40" t="s">
        <v>1240</v>
      </c>
      <c r="C32" s="183" t="s">
        <v>1186</v>
      </c>
      <c r="D32" s="40" t="s">
        <v>106</v>
      </c>
      <c r="E32" s="40" t="s">
        <v>1244</v>
      </c>
      <c r="F32" s="40" t="s">
        <v>1187</v>
      </c>
      <c r="G32" s="184">
        <v>1</v>
      </c>
      <c r="H32" s="184">
        <v>459</v>
      </c>
      <c r="I32" s="184">
        <v>459</v>
      </c>
      <c r="J32" s="185">
        <v>2024.12</v>
      </c>
      <c r="K32" s="186"/>
    </row>
    <row r="33" s="171" customFormat="1" ht="35" customHeight="1" spans="1:11">
      <c r="A33" s="40" t="s">
        <v>1245</v>
      </c>
      <c r="B33" s="40" t="s">
        <v>1246</v>
      </c>
      <c r="C33" s="183" t="s">
        <v>1186</v>
      </c>
      <c r="D33" s="40" t="s">
        <v>59</v>
      </c>
      <c r="E33" s="40" t="s">
        <v>1246</v>
      </c>
      <c r="F33" s="40" t="s">
        <v>1226</v>
      </c>
      <c r="G33" s="184">
        <v>1</v>
      </c>
      <c r="H33" s="184">
        <v>89</v>
      </c>
      <c r="I33" s="184">
        <v>89</v>
      </c>
      <c r="J33" s="185">
        <v>2024.12</v>
      </c>
      <c r="K33" s="186"/>
    </row>
    <row r="34" s="171" customFormat="1" ht="35" customHeight="1" spans="1:11">
      <c r="A34" s="40" t="s">
        <v>1247</v>
      </c>
      <c r="B34" s="40" t="s">
        <v>1246</v>
      </c>
      <c r="C34" s="183" t="s">
        <v>1186</v>
      </c>
      <c r="D34" s="40" t="s">
        <v>59</v>
      </c>
      <c r="E34" s="40" t="s">
        <v>927</v>
      </c>
      <c r="F34" s="40" t="s">
        <v>1226</v>
      </c>
      <c r="G34" s="184">
        <v>1</v>
      </c>
      <c r="H34" s="184">
        <v>89</v>
      </c>
      <c r="I34" s="184">
        <v>89</v>
      </c>
      <c r="J34" s="185">
        <v>2024.12</v>
      </c>
      <c r="K34" s="186"/>
    </row>
    <row r="35" s="171" customFormat="1" ht="35" customHeight="1" spans="1:11">
      <c r="A35" s="40" t="s">
        <v>1248</v>
      </c>
      <c r="B35" s="40" t="s">
        <v>1249</v>
      </c>
      <c r="C35" s="183" t="s">
        <v>1186</v>
      </c>
      <c r="D35" s="40" t="s">
        <v>59</v>
      </c>
      <c r="E35" s="40" t="s">
        <v>1249</v>
      </c>
      <c r="F35" s="40" t="s">
        <v>1226</v>
      </c>
      <c r="G35" s="184">
        <v>1</v>
      </c>
      <c r="H35" s="184">
        <v>89</v>
      </c>
      <c r="I35" s="184">
        <v>89</v>
      </c>
      <c r="J35" s="185">
        <v>2024.12</v>
      </c>
      <c r="K35" s="186"/>
    </row>
    <row r="36" s="171" customFormat="1" ht="35" customHeight="1" spans="1:11">
      <c r="A36" s="40" t="s">
        <v>1250</v>
      </c>
      <c r="B36" s="40" t="s">
        <v>1249</v>
      </c>
      <c r="C36" s="183" t="s">
        <v>1186</v>
      </c>
      <c r="D36" s="40" t="s">
        <v>59</v>
      </c>
      <c r="E36" s="40" t="s">
        <v>1251</v>
      </c>
      <c r="F36" s="40" t="s">
        <v>1226</v>
      </c>
      <c r="G36" s="184">
        <v>1</v>
      </c>
      <c r="H36" s="184">
        <v>89</v>
      </c>
      <c r="I36" s="184">
        <v>89</v>
      </c>
      <c r="J36" s="185">
        <v>2024.12</v>
      </c>
      <c r="K36" s="186"/>
    </row>
    <row r="37" s="171" customFormat="1" ht="35" customHeight="1" spans="1:11">
      <c r="A37" s="40" t="s">
        <v>1252</v>
      </c>
      <c r="B37" s="40" t="s">
        <v>1253</v>
      </c>
      <c r="C37" s="183" t="s">
        <v>1186</v>
      </c>
      <c r="D37" s="40" t="s">
        <v>59</v>
      </c>
      <c r="E37" s="40" t="s">
        <v>1253</v>
      </c>
      <c r="F37" s="40" t="s">
        <v>1187</v>
      </c>
      <c r="G37" s="184">
        <v>1</v>
      </c>
      <c r="H37" s="184">
        <v>459</v>
      </c>
      <c r="I37" s="184">
        <v>459</v>
      </c>
      <c r="J37" s="185">
        <v>2024.12</v>
      </c>
      <c r="K37" s="186"/>
    </row>
    <row r="38" s="171" customFormat="1" ht="35" customHeight="1" spans="1:11">
      <c r="A38" s="40" t="s">
        <v>1254</v>
      </c>
      <c r="B38" s="40" t="s">
        <v>1255</v>
      </c>
      <c r="C38" s="183" t="s">
        <v>1186</v>
      </c>
      <c r="D38" s="40" t="s">
        <v>59</v>
      </c>
      <c r="E38" s="40" t="s">
        <v>1255</v>
      </c>
      <c r="F38" s="40" t="s">
        <v>1226</v>
      </c>
      <c r="G38" s="184">
        <v>1</v>
      </c>
      <c r="H38" s="184">
        <v>89</v>
      </c>
      <c r="I38" s="184">
        <v>89</v>
      </c>
      <c r="J38" s="185">
        <v>2024.12</v>
      </c>
      <c r="K38" s="186"/>
    </row>
    <row r="39" s="171" customFormat="1" ht="35" customHeight="1" spans="1:11">
      <c r="A39" s="40" t="s">
        <v>1256</v>
      </c>
      <c r="B39" s="40" t="s">
        <v>1255</v>
      </c>
      <c r="C39" s="183" t="s">
        <v>1186</v>
      </c>
      <c r="D39" s="40" t="s">
        <v>59</v>
      </c>
      <c r="E39" s="40" t="s">
        <v>1257</v>
      </c>
      <c r="F39" s="40" t="s">
        <v>1226</v>
      </c>
      <c r="G39" s="184">
        <v>1</v>
      </c>
      <c r="H39" s="184">
        <v>89</v>
      </c>
      <c r="I39" s="184">
        <v>89</v>
      </c>
      <c r="J39" s="185">
        <v>2024.12</v>
      </c>
      <c r="K39" s="186"/>
    </row>
    <row r="40" s="171" customFormat="1" ht="35" customHeight="1" spans="1:11">
      <c r="A40" s="40" t="s">
        <v>1258</v>
      </c>
      <c r="B40" s="40" t="s">
        <v>1259</v>
      </c>
      <c r="C40" s="183" t="s">
        <v>1186</v>
      </c>
      <c r="D40" s="40" t="s">
        <v>84</v>
      </c>
      <c r="E40" s="40" t="s">
        <v>1259</v>
      </c>
      <c r="F40" s="40" t="s">
        <v>1187</v>
      </c>
      <c r="G40" s="184">
        <v>1</v>
      </c>
      <c r="H40" s="184">
        <v>459</v>
      </c>
      <c r="I40" s="184">
        <v>459</v>
      </c>
      <c r="J40" s="185">
        <v>2024.12</v>
      </c>
      <c r="K40" s="186"/>
    </row>
    <row r="41" s="171" customFormat="1" ht="35" customHeight="1" spans="1:11">
      <c r="A41" s="40" t="s">
        <v>1260</v>
      </c>
      <c r="B41" s="40" t="s">
        <v>1261</v>
      </c>
      <c r="C41" s="183" t="s">
        <v>1186</v>
      </c>
      <c r="D41" s="40" t="s">
        <v>84</v>
      </c>
      <c r="E41" s="40" t="s">
        <v>1261</v>
      </c>
      <c r="F41" s="40" t="s">
        <v>1187</v>
      </c>
      <c r="G41" s="184">
        <v>1</v>
      </c>
      <c r="H41" s="184">
        <v>459</v>
      </c>
      <c r="I41" s="184">
        <v>459</v>
      </c>
      <c r="J41" s="185">
        <v>2024.12</v>
      </c>
      <c r="K41" s="186"/>
    </row>
    <row r="42" s="171" customFormat="1" ht="35" customHeight="1" spans="1:11">
      <c r="A42" s="40" t="s">
        <v>1262</v>
      </c>
      <c r="B42" s="40" t="s">
        <v>1261</v>
      </c>
      <c r="C42" s="183" t="s">
        <v>1186</v>
      </c>
      <c r="D42" s="40" t="s">
        <v>84</v>
      </c>
      <c r="E42" s="40" t="s">
        <v>1263</v>
      </c>
      <c r="F42" s="40" t="s">
        <v>1187</v>
      </c>
      <c r="G42" s="184">
        <v>1</v>
      </c>
      <c r="H42" s="184">
        <v>459</v>
      </c>
      <c r="I42" s="184">
        <v>459</v>
      </c>
      <c r="J42" s="185">
        <v>2024.12</v>
      </c>
      <c r="K42" s="186"/>
    </row>
    <row r="43" s="171" customFormat="1" ht="35" customHeight="1" spans="1:11">
      <c r="A43" s="40" t="s">
        <v>1264</v>
      </c>
      <c r="B43" s="40" t="s">
        <v>1265</v>
      </c>
      <c r="C43" s="183" t="s">
        <v>1186</v>
      </c>
      <c r="D43" s="40" t="s">
        <v>84</v>
      </c>
      <c r="E43" s="40" t="s">
        <v>1265</v>
      </c>
      <c r="F43" s="40" t="s">
        <v>1226</v>
      </c>
      <c r="G43" s="184">
        <v>1</v>
      </c>
      <c r="H43" s="184">
        <v>89</v>
      </c>
      <c r="I43" s="184">
        <v>89</v>
      </c>
      <c r="J43" s="185">
        <v>2024.12</v>
      </c>
      <c r="K43" s="186"/>
    </row>
    <row r="44" s="171" customFormat="1" ht="35" customHeight="1" spans="1:11">
      <c r="A44" s="40" t="s">
        <v>1266</v>
      </c>
      <c r="B44" s="40" t="s">
        <v>1267</v>
      </c>
      <c r="C44" s="183" t="s">
        <v>1186</v>
      </c>
      <c r="D44" s="40" t="s">
        <v>84</v>
      </c>
      <c r="E44" s="40" t="s">
        <v>1267</v>
      </c>
      <c r="F44" s="40" t="s">
        <v>1187</v>
      </c>
      <c r="G44" s="184">
        <v>1</v>
      </c>
      <c r="H44" s="184">
        <v>459</v>
      </c>
      <c r="I44" s="184">
        <v>459</v>
      </c>
      <c r="J44" s="185">
        <v>2024.12</v>
      </c>
      <c r="K44" s="186"/>
    </row>
    <row r="45" s="171" customFormat="1" ht="35" customHeight="1" spans="1:11">
      <c r="A45" s="40" t="s">
        <v>1268</v>
      </c>
      <c r="B45" s="40" t="s">
        <v>1267</v>
      </c>
      <c r="C45" s="183" t="s">
        <v>1186</v>
      </c>
      <c r="D45" s="40" t="s">
        <v>84</v>
      </c>
      <c r="E45" s="40" t="s">
        <v>1269</v>
      </c>
      <c r="F45" s="40" t="s">
        <v>1187</v>
      </c>
      <c r="G45" s="184">
        <v>1</v>
      </c>
      <c r="H45" s="184">
        <v>459</v>
      </c>
      <c r="I45" s="184">
        <v>459</v>
      </c>
      <c r="J45" s="185">
        <v>2024.12</v>
      </c>
      <c r="K45" s="186"/>
    </row>
    <row r="46" s="171" customFormat="1" ht="35" customHeight="1" spans="1:11">
      <c r="A46" s="40" t="s">
        <v>1270</v>
      </c>
      <c r="B46" s="40" t="s">
        <v>1271</v>
      </c>
      <c r="C46" s="183" t="s">
        <v>1186</v>
      </c>
      <c r="D46" s="40" t="s">
        <v>84</v>
      </c>
      <c r="E46" s="40" t="s">
        <v>1272</v>
      </c>
      <c r="F46" s="40" t="s">
        <v>1187</v>
      </c>
      <c r="G46" s="184">
        <v>1</v>
      </c>
      <c r="H46" s="184">
        <v>459</v>
      </c>
      <c r="I46" s="184">
        <v>459</v>
      </c>
      <c r="J46" s="185">
        <v>2024.12</v>
      </c>
      <c r="K46" s="186"/>
    </row>
    <row r="47" s="171" customFormat="1" ht="35" customHeight="1" spans="1:11">
      <c r="A47" s="40" t="s">
        <v>1273</v>
      </c>
      <c r="B47" s="40" t="s">
        <v>1274</v>
      </c>
      <c r="C47" s="183" t="s">
        <v>1186</v>
      </c>
      <c r="D47" s="40" t="s">
        <v>93</v>
      </c>
      <c r="E47" s="40" t="s">
        <v>1274</v>
      </c>
      <c r="F47" s="40" t="s">
        <v>1226</v>
      </c>
      <c r="G47" s="184">
        <v>1</v>
      </c>
      <c r="H47" s="184">
        <v>89</v>
      </c>
      <c r="I47" s="184">
        <v>89</v>
      </c>
      <c r="J47" s="185">
        <v>2024.12</v>
      </c>
      <c r="K47" s="186"/>
    </row>
    <row r="48" s="171" customFormat="1" ht="35" customHeight="1" spans="1:11">
      <c r="A48" s="40" t="s">
        <v>1275</v>
      </c>
      <c r="B48" s="40" t="s">
        <v>1274</v>
      </c>
      <c r="C48" s="183" t="s">
        <v>1186</v>
      </c>
      <c r="D48" s="40" t="s">
        <v>93</v>
      </c>
      <c r="E48" s="40" t="s">
        <v>1276</v>
      </c>
      <c r="F48" s="40" t="s">
        <v>1226</v>
      </c>
      <c r="G48" s="184">
        <v>1</v>
      </c>
      <c r="H48" s="184">
        <v>89</v>
      </c>
      <c r="I48" s="184">
        <v>89</v>
      </c>
      <c r="J48" s="185">
        <v>2024.12</v>
      </c>
      <c r="K48" s="186"/>
    </row>
    <row r="49" s="171" customFormat="1" ht="35" customHeight="1" spans="1:11">
      <c r="A49" s="40" t="s">
        <v>1277</v>
      </c>
      <c r="B49" s="40" t="s">
        <v>1278</v>
      </c>
      <c r="C49" s="183" t="s">
        <v>1186</v>
      </c>
      <c r="D49" s="40" t="s">
        <v>93</v>
      </c>
      <c r="E49" s="40" t="s">
        <v>1278</v>
      </c>
      <c r="F49" s="40" t="s">
        <v>1226</v>
      </c>
      <c r="G49" s="184">
        <v>1</v>
      </c>
      <c r="H49" s="184">
        <v>89</v>
      </c>
      <c r="I49" s="184">
        <v>89</v>
      </c>
      <c r="J49" s="185">
        <v>2024.12</v>
      </c>
      <c r="K49" s="186"/>
    </row>
    <row r="50" s="171" customFormat="1" ht="35" customHeight="1" spans="1:11">
      <c r="A50" s="40" t="s">
        <v>1279</v>
      </c>
      <c r="B50" s="40" t="s">
        <v>1278</v>
      </c>
      <c r="C50" s="183" t="s">
        <v>1186</v>
      </c>
      <c r="D50" s="40" t="s">
        <v>93</v>
      </c>
      <c r="E50" s="40" t="s">
        <v>1280</v>
      </c>
      <c r="F50" s="40" t="s">
        <v>1226</v>
      </c>
      <c r="G50" s="184">
        <v>1</v>
      </c>
      <c r="H50" s="184">
        <v>89</v>
      </c>
      <c r="I50" s="184">
        <v>89</v>
      </c>
      <c r="J50" s="185">
        <v>2024.12</v>
      </c>
      <c r="K50" s="186"/>
    </row>
    <row r="51" s="171" customFormat="1" ht="35" customHeight="1" spans="1:11">
      <c r="A51" s="40" t="s">
        <v>1281</v>
      </c>
      <c r="B51" s="40" t="s">
        <v>1282</v>
      </c>
      <c r="C51" s="183" t="s">
        <v>1186</v>
      </c>
      <c r="D51" s="40" t="s">
        <v>93</v>
      </c>
      <c r="E51" s="40" t="s">
        <v>1282</v>
      </c>
      <c r="F51" s="40" t="s">
        <v>1187</v>
      </c>
      <c r="G51" s="184">
        <v>1</v>
      </c>
      <c r="H51" s="184">
        <v>459</v>
      </c>
      <c r="I51" s="184">
        <v>459</v>
      </c>
      <c r="J51" s="185">
        <v>2024.12</v>
      </c>
      <c r="K51" s="186"/>
    </row>
    <row r="52" s="171" customFormat="1" ht="35" customHeight="1" spans="1:11">
      <c r="A52" s="40" t="s">
        <v>1283</v>
      </c>
      <c r="B52" s="40" t="s">
        <v>1282</v>
      </c>
      <c r="C52" s="183" t="s">
        <v>1186</v>
      </c>
      <c r="D52" s="40" t="s">
        <v>93</v>
      </c>
      <c r="E52" s="40" t="s">
        <v>159</v>
      </c>
      <c r="F52" s="40" t="s">
        <v>1187</v>
      </c>
      <c r="G52" s="184">
        <v>1</v>
      </c>
      <c r="H52" s="184">
        <v>459</v>
      </c>
      <c r="I52" s="184">
        <v>459</v>
      </c>
      <c r="J52" s="185">
        <v>2024.12</v>
      </c>
      <c r="K52" s="186"/>
    </row>
    <row r="53" s="171" customFormat="1" ht="35" customHeight="1" spans="1:11">
      <c r="A53" s="40" t="s">
        <v>1284</v>
      </c>
      <c r="B53" s="40" t="s">
        <v>1282</v>
      </c>
      <c r="C53" s="183" t="s">
        <v>1186</v>
      </c>
      <c r="D53" s="40" t="s">
        <v>93</v>
      </c>
      <c r="E53" s="40" t="s">
        <v>1285</v>
      </c>
      <c r="F53" s="40" t="s">
        <v>1187</v>
      </c>
      <c r="G53" s="184">
        <v>1</v>
      </c>
      <c r="H53" s="184">
        <v>459</v>
      </c>
      <c r="I53" s="184">
        <v>459</v>
      </c>
      <c r="J53" s="185">
        <v>2024.12</v>
      </c>
      <c r="K53" s="186"/>
    </row>
    <row r="54" s="171" customFormat="1" ht="35" customHeight="1" spans="1:11">
      <c r="A54" s="40" t="s">
        <v>1286</v>
      </c>
      <c r="B54" s="40" t="s">
        <v>1287</v>
      </c>
      <c r="C54" s="183" t="s">
        <v>1186</v>
      </c>
      <c r="D54" s="40" t="s">
        <v>93</v>
      </c>
      <c r="E54" s="40" t="s">
        <v>1287</v>
      </c>
      <c r="F54" s="40" t="s">
        <v>1187</v>
      </c>
      <c r="G54" s="184">
        <v>1</v>
      </c>
      <c r="H54" s="184">
        <v>459</v>
      </c>
      <c r="I54" s="184">
        <v>459</v>
      </c>
      <c r="J54" s="185">
        <v>2024.12</v>
      </c>
      <c r="K54" s="186"/>
    </row>
    <row r="55" s="171" customFormat="1" ht="35" customHeight="1" spans="1:11">
      <c r="A55" s="40" t="s">
        <v>1288</v>
      </c>
      <c r="B55" s="40" t="s">
        <v>1289</v>
      </c>
      <c r="C55" s="183" t="s">
        <v>1186</v>
      </c>
      <c r="D55" s="40" t="s">
        <v>93</v>
      </c>
      <c r="E55" s="40" t="s">
        <v>1289</v>
      </c>
      <c r="F55" s="40" t="s">
        <v>1187</v>
      </c>
      <c r="G55" s="184">
        <v>1</v>
      </c>
      <c r="H55" s="184">
        <v>459</v>
      </c>
      <c r="I55" s="184">
        <v>459</v>
      </c>
      <c r="J55" s="185">
        <v>2024.12</v>
      </c>
      <c r="K55" s="186"/>
    </row>
    <row r="56" s="171" customFormat="1" ht="35" customHeight="1" spans="1:11">
      <c r="A56" s="40" t="s">
        <v>1290</v>
      </c>
      <c r="B56" s="40" t="s">
        <v>1291</v>
      </c>
      <c r="C56" s="183" t="s">
        <v>1186</v>
      </c>
      <c r="D56" s="40" t="s">
        <v>99</v>
      </c>
      <c r="E56" s="40" t="s">
        <v>1291</v>
      </c>
      <c r="F56" s="40" t="s">
        <v>1187</v>
      </c>
      <c r="G56" s="184">
        <v>1</v>
      </c>
      <c r="H56" s="184">
        <v>459</v>
      </c>
      <c r="I56" s="184">
        <v>459</v>
      </c>
      <c r="J56" s="185">
        <v>2024.12</v>
      </c>
      <c r="K56" s="186"/>
    </row>
    <row r="57" s="171" customFormat="1" ht="35" customHeight="1" spans="1:11">
      <c r="A57" s="40" t="s">
        <v>1292</v>
      </c>
      <c r="B57" s="40" t="s">
        <v>1293</v>
      </c>
      <c r="C57" s="183" t="s">
        <v>1186</v>
      </c>
      <c r="D57" s="40" t="s">
        <v>99</v>
      </c>
      <c r="E57" s="40" t="s">
        <v>1293</v>
      </c>
      <c r="F57" s="40" t="s">
        <v>1187</v>
      </c>
      <c r="G57" s="184">
        <v>1</v>
      </c>
      <c r="H57" s="184">
        <v>459</v>
      </c>
      <c r="I57" s="184">
        <v>459</v>
      </c>
      <c r="J57" s="185">
        <v>2024.12</v>
      </c>
      <c r="K57" s="186"/>
    </row>
    <row r="58" s="171" customFormat="1" ht="35" customHeight="1" spans="1:11">
      <c r="A58" s="40" t="s">
        <v>1294</v>
      </c>
      <c r="B58" s="40" t="s">
        <v>1293</v>
      </c>
      <c r="C58" s="183" t="s">
        <v>1186</v>
      </c>
      <c r="D58" s="40" t="s">
        <v>99</v>
      </c>
      <c r="E58" s="40" t="s">
        <v>1295</v>
      </c>
      <c r="F58" s="40" t="s">
        <v>1187</v>
      </c>
      <c r="G58" s="184">
        <v>1</v>
      </c>
      <c r="H58" s="184">
        <v>459</v>
      </c>
      <c r="I58" s="184">
        <v>459</v>
      </c>
      <c r="J58" s="185">
        <v>2024.12</v>
      </c>
      <c r="K58" s="186"/>
    </row>
    <row r="59" s="171" customFormat="1" ht="35" customHeight="1" spans="1:11">
      <c r="A59" s="40" t="s">
        <v>1296</v>
      </c>
      <c r="B59" s="40" t="s">
        <v>1297</v>
      </c>
      <c r="C59" s="183" t="s">
        <v>1186</v>
      </c>
      <c r="D59" s="40" t="s">
        <v>99</v>
      </c>
      <c r="E59" s="40" t="s">
        <v>1297</v>
      </c>
      <c r="F59" s="40" t="s">
        <v>1226</v>
      </c>
      <c r="G59" s="184">
        <v>1</v>
      </c>
      <c r="H59" s="184">
        <v>89</v>
      </c>
      <c r="I59" s="184">
        <v>89</v>
      </c>
      <c r="J59" s="185">
        <v>2024.12</v>
      </c>
      <c r="K59" s="186"/>
    </row>
    <row r="60" s="171" customFormat="1" ht="35" customHeight="1" spans="1:11">
      <c r="A60" s="40" t="s">
        <v>1298</v>
      </c>
      <c r="B60" s="40" t="s">
        <v>1299</v>
      </c>
      <c r="C60" s="183" t="s">
        <v>1186</v>
      </c>
      <c r="D60" s="40" t="s">
        <v>106</v>
      </c>
      <c r="E60" s="40" t="s">
        <v>1299</v>
      </c>
      <c r="F60" s="40" t="s">
        <v>1187</v>
      </c>
      <c r="G60" s="184">
        <v>1</v>
      </c>
      <c r="H60" s="184">
        <v>459</v>
      </c>
      <c r="I60" s="184">
        <v>459</v>
      </c>
      <c r="J60" s="185">
        <v>2024.12</v>
      </c>
      <c r="K60" s="186"/>
    </row>
    <row r="61" s="171" customFormat="1" ht="35" customHeight="1" spans="1:11">
      <c r="A61" s="40" t="s">
        <v>1300</v>
      </c>
      <c r="B61" s="40" t="s">
        <v>1301</v>
      </c>
      <c r="C61" s="183" t="s">
        <v>1186</v>
      </c>
      <c r="D61" s="40" t="s">
        <v>106</v>
      </c>
      <c r="E61" s="40" t="s">
        <v>1302</v>
      </c>
      <c r="F61" s="40" t="s">
        <v>1226</v>
      </c>
      <c r="G61" s="184">
        <v>1</v>
      </c>
      <c r="H61" s="184">
        <v>89</v>
      </c>
      <c r="I61" s="184">
        <v>89</v>
      </c>
      <c r="J61" s="185">
        <v>2024.12</v>
      </c>
      <c r="K61" s="186"/>
    </row>
    <row r="62" s="171" customFormat="1" ht="35" customHeight="1" spans="1:11">
      <c r="A62" s="40" t="s">
        <v>1303</v>
      </c>
      <c r="B62" s="40" t="s">
        <v>1304</v>
      </c>
      <c r="C62" s="183" t="s">
        <v>1186</v>
      </c>
      <c r="D62" s="40" t="s">
        <v>118</v>
      </c>
      <c r="E62" s="40" t="s">
        <v>1304</v>
      </c>
      <c r="F62" s="40" t="s">
        <v>1187</v>
      </c>
      <c r="G62" s="184">
        <v>1</v>
      </c>
      <c r="H62" s="184">
        <v>459</v>
      </c>
      <c r="I62" s="184">
        <v>459</v>
      </c>
      <c r="J62" s="185">
        <v>2024.12</v>
      </c>
      <c r="K62" s="186"/>
    </row>
    <row r="63" s="171" customFormat="1" ht="35" customHeight="1" spans="1:11">
      <c r="A63" s="40" t="s">
        <v>1305</v>
      </c>
      <c r="B63" s="40" t="s">
        <v>1306</v>
      </c>
      <c r="C63" s="183" t="s">
        <v>1186</v>
      </c>
      <c r="D63" s="40" t="s">
        <v>118</v>
      </c>
      <c r="E63" s="40" t="s">
        <v>1306</v>
      </c>
      <c r="F63" s="40" t="s">
        <v>1187</v>
      </c>
      <c r="G63" s="184">
        <v>1</v>
      </c>
      <c r="H63" s="184">
        <v>459</v>
      </c>
      <c r="I63" s="184">
        <v>459</v>
      </c>
      <c r="J63" s="185">
        <v>2024.12</v>
      </c>
      <c r="K63" s="186"/>
    </row>
    <row r="64" s="171" customFormat="1" ht="35" customHeight="1" spans="1:11">
      <c r="A64" s="40" t="s">
        <v>1307</v>
      </c>
      <c r="B64" s="40" t="s">
        <v>1306</v>
      </c>
      <c r="C64" s="183" t="s">
        <v>1186</v>
      </c>
      <c r="D64" s="40" t="s">
        <v>118</v>
      </c>
      <c r="E64" s="40" t="s">
        <v>1308</v>
      </c>
      <c r="F64" s="40" t="s">
        <v>1187</v>
      </c>
      <c r="G64" s="184">
        <v>1</v>
      </c>
      <c r="H64" s="184">
        <v>459</v>
      </c>
      <c r="I64" s="184">
        <v>459</v>
      </c>
      <c r="J64" s="185">
        <v>2024.12</v>
      </c>
      <c r="K64" s="186"/>
    </row>
    <row r="65" s="171" customFormat="1" ht="35" customHeight="1" spans="1:11">
      <c r="A65" s="40" t="s">
        <v>1309</v>
      </c>
      <c r="B65" s="40" t="s">
        <v>1075</v>
      </c>
      <c r="C65" s="183" t="s">
        <v>1186</v>
      </c>
      <c r="D65" s="40" t="s">
        <v>32</v>
      </c>
      <c r="E65" s="40" t="s">
        <v>1310</v>
      </c>
      <c r="F65" s="40" t="s">
        <v>1187</v>
      </c>
      <c r="G65" s="184">
        <v>1</v>
      </c>
      <c r="H65" s="184">
        <v>459</v>
      </c>
      <c r="I65" s="184">
        <v>459</v>
      </c>
      <c r="J65" s="185">
        <v>2024.12</v>
      </c>
      <c r="K65" s="186"/>
    </row>
    <row r="66" s="171" customFormat="1" ht="35" customHeight="1" spans="1:11">
      <c r="A66" s="40" t="s">
        <v>1311</v>
      </c>
      <c r="B66" s="40" t="s">
        <v>1075</v>
      </c>
      <c r="C66" s="183" t="s">
        <v>1186</v>
      </c>
      <c r="D66" s="40" t="s">
        <v>32</v>
      </c>
      <c r="E66" s="40" t="s">
        <v>292</v>
      </c>
      <c r="F66" s="40" t="s">
        <v>1187</v>
      </c>
      <c r="G66" s="184">
        <v>1</v>
      </c>
      <c r="H66" s="184">
        <v>459</v>
      </c>
      <c r="I66" s="184">
        <v>459</v>
      </c>
      <c r="J66" s="185">
        <v>2024.12</v>
      </c>
      <c r="K66" s="186"/>
    </row>
    <row r="67" s="171" customFormat="1" ht="35" customHeight="1" spans="1:11">
      <c r="A67" s="40" t="s">
        <v>1312</v>
      </c>
      <c r="B67" s="40" t="s">
        <v>1313</v>
      </c>
      <c r="C67" s="183" t="s">
        <v>1186</v>
      </c>
      <c r="D67" s="40" t="s">
        <v>41</v>
      </c>
      <c r="E67" s="40" t="s">
        <v>1313</v>
      </c>
      <c r="F67" s="40" t="s">
        <v>1314</v>
      </c>
      <c r="G67" s="184">
        <v>1</v>
      </c>
      <c r="H67" s="184">
        <v>483</v>
      </c>
      <c r="I67" s="184">
        <v>483</v>
      </c>
      <c r="J67" s="185">
        <v>2024.12</v>
      </c>
      <c r="K67" s="186"/>
    </row>
    <row r="68" s="171" customFormat="1" ht="35" customHeight="1" spans="1:11">
      <c r="A68" s="40" t="s">
        <v>1315</v>
      </c>
      <c r="B68" s="40" t="s">
        <v>1207</v>
      </c>
      <c r="C68" s="183" t="s">
        <v>1186</v>
      </c>
      <c r="D68" s="40" t="s">
        <v>32</v>
      </c>
      <c r="E68" s="40" t="s">
        <v>1316</v>
      </c>
      <c r="F68" s="40" t="s">
        <v>1226</v>
      </c>
      <c r="G68" s="184">
        <v>1</v>
      </c>
      <c r="H68" s="184">
        <v>89</v>
      </c>
      <c r="I68" s="184">
        <v>89</v>
      </c>
      <c r="J68" s="185">
        <v>2024.12</v>
      </c>
      <c r="K68" s="186"/>
    </row>
    <row r="69" s="171" customFormat="1" ht="35" customHeight="1" spans="1:11">
      <c r="A69" s="40" t="s">
        <v>1317</v>
      </c>
      <c r="B69" s="40" t="s">
        <v>1318</v>
      </c>
      <c r="C69" s="183" t="s">
        <v>1186</v>
      </c>
      <c r="D69" s="40" t="s">
        <v>93</v>
      </c>
      <c r="E69" s="40" t="s">
        <v>1318</v>
      </c>
      <c r="F69" s="40" t="s">
        <v>1187</v>
      </c>
      <c r="G69" s="184">
        <v>1</v>
      </c>
      <c r="H69" s="184">
        <v>459</v>
      </c>
      <c r="I69" s="184">
        <v>459</v>
      </c>
      <c r="J69" s="185">
        <v>2024.12</v>
      </c>
      <c r="K69" s="186"/>
    </row>
    <row r="70" s="171" customFormat="1" ht="35" customHeight="1" spans="1:11">
      <c r="A70" s="40" t="s">
        <v>1319</v>
      </c>
      <c r="B70" s="40" t="s">
        <v>1318</v>
      </c>
      <c r="C70" s="183" t="s">
        <v>1186</v>
      </c>
      <c r="D70" s="40" t="s">
        <v>93</v>
      </c>
      <c r="E70" s="40" t="s">
        <v>1320</v>
      </c>
      <c r="F70" s="40" t="s">
        <v>1187</v>
      </c>
      <c r="G70" s="184">
        <v>1</v>
      </c>
      <c r="H70" s="184">
        <v>459</v>
      </c>
      <c r="I70" s="184">
        <v>459</v>
      </c>
      <c r="J70" s="185">
        <v>2024.12</v>
      </c>
      <c r="K70" s="186"/>
    </row>
    <row r="71" s="171" customFormat="1" ht="35" customHeight="1" spans="1:11">
      <c r="A71" s="40" t="s">
        <v>1321</v>
      </c>
      <c r="B71" s="40" t="s">
        <v>1322</v>
      </c>
      <c r="C71" s="183" t="s">
        <v>1186</v>
      </c>
      <c r="D71" s="40" t="s">
        <v>41</v>
      </c>
      <c r="E71" s="40" t="s">
        <v>1323</v>
      </c>
      <c r="F71" s="40" t="s">
        <v>1187</v>
      </c>
      <c r="G71" s="184">
        <v>1</v>
      </c>
      <c r="H71" s="184">
        <v>459</v>
      </c>
      <c r="I71" s="184">
        <v>459</v>
      </c>
      <c r="J71" s="185">
        <v>2024.12</v>
      </c>
      <c r="K71" s="186"/>
    </row>
    <row r="72" s="171" customFormat="1" ht="35" customHeight="1" spans="1:11">
      <c r="A72" s="40" t="s">
        <v>1324</v>
      </c>
      <c r="B72" s="40" t="s">
        <v>1322</v>
      </c>
      <c r="C72" s="183" t="s">
        <v>1186</v>
      </c>
      <c r="D72" s="40" t="s">
        <v>41</v>
      </c>
      <c r="E72" s="40" t="s">
        <v>1325</v>
      </c>
      <c r="F72" s="40" t="s">
        <v>1187</v>
      </c>
      <c r="G72" s="184">
        <v>1</v>
      </c>
      <c r="H72" s="184">
        <v>459</v>
      </c>
      <c r="I72" s="184">
        <v>459</v>
      </c>
      <c r="J72" s="185">
        <v>2024.12</v>
      </c>
      <c r="K72" s="186"/>
    </row>
    <row r="73" s="171" customFormat="1" ht="35" customHeight="1" spans="1:11">
      <c r="A73" s="40" t="s">
        <v>1326</v>
      </c>
      <c r="B73" s="40" t="s">
        <v>1322</v>
      </c>
      <c r="C73" s="183" t="s">
        <v>1186</v>
      </c>
      <c r="D73" s="40" t="s">
        <v>41</v>
      </c>
      <c r="E73" s="40" t="s">
        <v>1322</v>
      </c>
      <c r="F73" s="40" t="s">
        <v>1187</v>
      </c>
      <c r="G73" s="184">
        <v>1</v>
      </c>
      <c r="H73" s="184">
        <v>459</v>
      </c>
      <c r="I73" s="184">
        <v>459</v>
      </c>
      <c r="J73" s="185">
        <v>2024.12</v>
      </c>
      <c r="K73" s="186"/>
    </row>
    <row r="74" s="171" customFormat="1" ht="35" customHeight="1" spans="1:11">
      <c r="A74" s="40" t="s">
        <v>1327</v>
      </c>
      <c r="B74" s="40" t="s">
        <v>1328</v>
      </c>
      <c r="C74" s="183" t="s">
        <v>1329</v>
      </c>
      <c r="D74" s="40" t="s">
        <v>32</v>
      </c>
      <c r="E74" s="40" t="s">
        <v>1328</v>
      </c>
      <c r="F74" s="40" t="s">
        <v>1226</v>
      </c>
      <c r="G74" s="184">
        <v>1</v>
      </c>
      <c r="H74" s="184">
        <v>89</v>
      </c>
      <c r="I74" s="184">
        <v>89</v>
      </c>
      <c r="J74" s="185">
        <v>2024.12</v>
      </c>
      <c r="K74" s="186"/>
    </row>
    <row r="75" s="171" customFormat="1" ht="35" customHeight="1" spans="1:11">
      <c r="A75" s="40" t="s">
        <v>1330</v>
      </c>
      <c r="B75" s="40" t="s">
        <v>1328</v>
      </c>
      <c r="C75" s="183" t="s">
        <v>1329</v>
      </c>
      <c r="D75" s="40" t="s">
        <v>32</v>
      </c>
      <c r="E75" s="40" t="s">
        <v>1331</v>
      </c>
      <c r="F75" s="40" t="s">
        <v>1226</v>
      </c>
      <c r="G75" s="184">
        <v>1</v>
      </c>
      <c r="H75" s="184">
        <v>89</v>
      </c>
      <c r="I75" s="184">
        <v>89</v>
      </c>
      <c r="J75" s="185">
        <v>2024.12</v>
      </c>
      <c r="K75" s="186"/>
    </row>
    <row r="76" s="171" customFormat="1" ht="35" customHeight="1" spans="1:11">
      <c r="A76" s="40" t="s">
        <v>1332</v>
      </c>
      <c r="B76" s="40" t="s">
        <v>1333</v>
      </c>
      <c r="C76" s="183" t="s">
        <v>1329</v>
      </c>
      <c r="D76" s="40" t="s">
        <v>41</v>
      </c>
      <c r="E76" s="40" t="s">
        <v>1333</v>
      </c>
      <c r="F76" s="40" t="s">
        <v>1314</v>
      </c>
      <c r="G76" s="184">
        <v>1</v>
      </c>
      <c r="H76" s="184">
        <v>483</v>
      </c>
      <c r="I76" s="184">
        <v>483</v>
      </c>
      <c r="J76" s="185">
        <v>2024.12</v>
      </c>
      <c r="K76" s="186"/>
    </row>
    <row r="77" s="171" customFormat="1" ht="35" customHeight="1" spans="1:11">
      <c r="A77" s="40" t="s">
        <v>1334</v>
      </c>
      <c r="B77" s="40" t="s">
        <v>1335</v>
      </c>
      <c r="C77" s="183" t="s">
        <v>1329</v>
      </c>
      <c r="D77" s="40" t="s">
        <v>41</v>
      </c>
      <c r="E77" s="40" t="s">
        <v>1335</v>
      </c>
      <c r="F77" s="40" t="s">
        <v>1187</v>
      </c>
      <c r="G77" s="184">
        <v>1</v>
      </c>
      <c r="H77" s="184">
        <v>459</v>
      </c>
      <c r="I77" s="184">
        <v>459</v>
      </c>
      <c r="J77" s="185">
        <v>2024.12</v>
      </c>
      <c r="K77" s="186"/>
    </row>
    <row r="78" s="171" customFormat="1" ht="35" customHeight="1" spans="1:11">
      <c r="A78" s="40" t="s">
        <v>1336</v>
      </c>
      <c r="B78" s="40" t="s">
        <v>1337</v>
      </c>
      <c r="C78" s="183" t="s">
        <v>1329</v>
      </c>
      <c r="D78" s="40" t="s">
        <v>59</v>
      </c>
      <c r="E78" s="40" t="s">
        <v>1337</v>
      </c>
      <c r="F78" s="40" t="s">
        <v>1187</v>
      </c>
      <c r="G78" s="184">
        <v>1</v>
      </c>
      <c r="H78" s="184">
        <v>459</v>
      </c>
      <c r="I78" s="184">
        <v>459</v>
      </c>
      <c r="J78" s="185">
        <v>2024.12</v>
      </c>
      <c r="K78" s="186"/>
    </row>
    <row r="79" s="171" customFormat="1" ht="35" customHeight="1" spans="1:11">
      <c r="A79" s="40" t="s">
        <v>1338</v>
      </c>
      <c r="B79" s="40" t="s">
        <v>1337</v>
      </c>
      <c r="C79" s="183" t="s">
        <v>1329</v>
      </c>
      <c r="D79" s="40" t="s">
        <v>59</v>
      </c>
      <c r="E79" s="40" t="s">
        <v>1339</v>
      </c>
      <c r="F79" s="40" t="s">
        <v>1187</v>
      </c>
      <c r="G79" s="184">
        <v>1</v>
      </c>
      <c r="H79" s="184">
        <v>459</v>
      </c>
      <c r="I79" s="184">
        <v>459</v>
      </c>
      <c r="J79" s="185">
        <v>2024.12</v>
      </c>
      <c r="K79" s="186"/>
    </row>
    <row r="80" s="171" customFormat="1" ht="35" customHeight="1" spans="1:11">
      <c r="A80" s="40" t="s">
        <v>1340</v>
      </c>
      <c r="B80" s="40" t="s">
        <v>1337</v>
      </c>
      <c r="C80" s="183" t="s">
        <v>1329</v>
      </c>
      <c r="D80" s="40" t="s">
        <v>59</v>
      </c>
      <c r="E80" s="40" t="s">
        <v>1341</v>
      </c>
      <c r="F80" s="40" t="s">
        <v>1187</v>
      </c>
      <c r="G80" s="184">
        <v>1</v>
      </c>
      <c r="H80" s="184">
        <v>459</v>
      </c>
      <c r="I80" s="184">
        <v>459</v>
      </c>
      <c r="J80" s="185">
        <v>2024.12</v>
      </c>
      <c r="K80" s="186"/>
    </row>
    <row r="81" s="171" customFormat="1" ht="35" customHeight="1" spans="1:11">
      <c r="A81" s="40" t="s">
        <v>1342</v>
      </c>
      <c r="B81" s="40" t="s">
        <v>1337</v>
      </c>
      <c r="C81" s="183" t="s">
        <v>1329</v>
      </c>
      <c r="D81" s="40" t="s">
        <v>59</v>
      </c>
      <c r="E81" s="40" t="s">
        <v>1343</v>
      </c>
      <c r="F81" s="40" t="s">
        <v>1187</v>
      </c>
      <c r="G81" s="184">
        <v>1</v>
      </c>
      <c r="H81" s="184">
        <v>459</v>
      </c>
      <c r="I81" s="184">
        <v>459</v>
      </c>
      <c r="J81" s="185">
        <v>2024.12</v>
      </c>
      <c r="K81" s="186"/>
    </row>
    <row r="82" s="171" customFormat="1" ht="35" customHeight="1" spans="1:11">
      <c r="A82" s="40" t="s">
        <v>1344</v>
      </c>
      <c r="B82" s="40" t="s">
        <v>1345</v>
      </c>
      <c r="C82" s="183" t="s">
        <v>1329</v>
      </c>
      <c r="D82" s="40" t="s">
        <v>59</v>
      </c>
      <c r="E82" s="40" t="s">
        <v>1345</v>
      </c>
      <c r="F82" s="40" t="s">
        <v>1226</v>
      </c>
      <c r="G82" s="184">
        <v>1</v>
      </c>
      <c r="H82" s="184">
        <v>89</v>
      </c>
      <c r="I82" s="184">
        <v>89</v>
      </c>
      <c r="J82" s="185">
        <v>2024.12</v>
      </c>
      <c r="K82" s="186"/>
    </row>
    <row r="83" s="171" customFormat="1" ht="35" customHeight="1" spans="1:11">
      <c r="A83" s="40" t="s">
        <v>1346</v>
      </c>
      <c r="B83" s="40" t="s">
        <v>1345</v>
      </c>
      <c r="C83" s="183" t="s">
        <v>1329</v>
      </c>
      <c r="D83" s="40" t="s">
        <v>59</v>
      </c>
      <c r="E83" s="40" t="s">
        <v>1347</v>
      </c>
      <c r="F83" s="40" t="s">
        <v>1226</v>
      </c>
      <c r="G83" s="184">
        <v>1</v>
      </c>
      <c r="H83" s="184">
        <v>89</v>
      </c>
      <c r="I83" s="184">
        <v>89</v>
      </c>
      <c r="J83" s="185">
        <v>2024.12</v>
      </c>
      <c r="K83" s="186"/>
    </row>
    <row r="84" s="171" customFormat="1" ht="35" customHeight="1" spans="1:11">
      <c r="A84" s="40" t="s">
        <v>1348</v>
      </c>
      <c r="B84" s="40" t="s">
        <v>1349</v>
      </c>
      <c r="C84" s="183" t="s">
        <v>1329</v>
      </c>
      <c r="D84" s="40" t="s">
        <v>84</v>
      </c>
      <c r="E84" s="40" t="s">
        <v>1350</v>
      </c>
      <c r="F84" s="40" t="s">
        <v>1314</v>
      </c>
      <c r="G84" s="184">
        <v>1</v>
      </c>
      <c r="H84" s="184">
        <v>483</v>
      </c>
      <c r="I84" s="184">
        <v>483</v>
      </c>
      <c r="J84" s="185">
        <v>2024.12</v>
      </c>
      <c r="K84" s="186"/>
    </row>
    <row r="85" s="171" customFormat="1" ht="35" customHeight="1" spans="1:11">
      <c r="A85" s="40" t="s">
        <v>1351</v>
      </c>
      <c r="B85" s="40" t="s">
        <v>1352</v>
      </c>
      <c r="C85" s="183" t="s">
        <v>1329</v>
      </c>
      <c r="D85" s="40" t="s">
        <v>84</v>
      </c>
      <c r="E85" s="40" t="s">
        <v>1352</v>
      </c>
      <c r="F85" s="40" t="s">
        <v>1226</v>
      </c>
      <c r="G85" s="184">
        <v>1</v>
      </c>
      <c r="H85" s="184">
        <v>89</v>
      </c>
      <c r="I85" s="184">
        <v>89</v>
      </c>
      <c r="J85" s="185">
        <v>2024.12</v>
      </c>
      <c r="K85" s="186"/>
    </row>
    <row r="86" s="171" customFormat="1" ht="35" customHeight="1" spans="1:11">
      <c r="A86" s="40" t="s">
        <v>1353</v>
      </c>
      <c r="B86" s="40" t="s">
        <v>1352</v>
      </c>
      <c r="C86" s="183" t="s">
        <v>1329</v>
      </c>
      <c r="D86" s="40" t="s">
        <v>84</v>
      </c>
      <c r="E86" s="40" t="s">
        <v>1354</v>
      </c>
      <c r="F86" s="40" t="s">
        <v>1226</v>
      </c>
      <c r="G86" s="184">
        <v>1</v>
      </c>
      <c r="H86" s="184">
        <v>89</v>
      </c>
      <c r="I86" s="184">
        <v>89</v>
      </c>
      <c r="J86" s="185">
        <v>2024.12</v>
      </c>
      <c r="K86" s="186"/>
    </row>
    <row r="87" s="171" customFormat="1" ht="35" customHeight="1" spans="1:11">
      <c r="A87" s="40" t="s">
        <v>1355</v>
      </c>
      <c r="B87" s="40" t="s">
        <v>1356</v>
      </c>
      <c r="C87" s="183" t="s">
        <v>1329</v>
      </c>
      <c r="D87" s="40" t="s">
        <v>84</v>
      </c>
      <c r="E87" s="40" t="s">
        <v>1356</v>
      </c>
      <c r="F87" s="40" t="s">
        <v>1187</v>
      </c>
      <c r="G87" s="184">
        <v>1</v>
      </c>
      <c r="H87" s="184">
        <v>459</v>
      </c>
      <c r="I87" s="184">
        <v>459</v>
      </c>
      <c r="J87" s="185">
        <v>2024.12</v>
      </c>
      <c r="K87" s="186"/>
    </row>
    <row r="88" s="171" customFormat="1" ht="35" customHeight="1" spans="1:11">
      <c r="A88" s="40" t="s">
        <v>1357</v>
      </c>
      <c r="B88" s="40" t="s">
        <v>1358</v>
      </c>
      <c r="C88" s="183" t="s">
        <v>1329</v>
      </c>
      <c r="D88" s="40" t="s">
        <v>84</v>
      </c>
      <c r="E88" s="40" t="s">
        <v>1358</v>
      </c>
      <c r="F88" s="40" t="s">
        <v>1187</v>
      </c>
      <c r="G88" s="184">
        <v>1</v>
      </c>
      <c r="H88" s="184">
        <v>459</v>
      </c>
      <c r="I88" s="184">
        <v>459</v>
      </c>
      <c r="J88" s="185">
        <v>2024.12</v>
      </c>
      <c r="K88" s="186"/>
    </row>
    <row r="89" s="171" customFormat="1" ht="35" customHeight="1" spans="1:11">
      <c r="A89" s="40" t="s">
        <v>1359</v>
      </c>
      <c r="B89" s="40" t="s">
        <v>1358</v>
      </c>
      <c r="C89" s="183" t="s">
        <v>1329</v>
      </c>
      <c r="D89" s="40" t="s">
        <v>84</v>
      </c>
      <c r="E89" s="40" t="s">
        <v>1360</v>
      </c>
      <c r="F89" s="40" t="s">
        <v>1187</v>
      </c>
      <c r="G89" s="184">
        <v>1</v>
      </c>
      <c r="H89" s="184">
        <v>459</v>
      </c>
      <c r="I89" s="184">
        <v>459</v>
      </c>
      <c r="J89" s="185">
        <v>2024.12</v>
      </c>
      <c r="K89" s="186"/>
    </row>
    <row r="90" s="171" customFormat="1" ht="35" customHeight="1" spans="1:11">
      <c r="A90" s="40" t="s">
        <v>1361</v>
      </c>
      <c r="B90" s="40" t="s">
        <v>724</v>
      </c>
      <c r="C90" s="183" t="s">
        <v>1329</v>
      </c>
      <c r="D90" s="40" t="s">
        <v>93</v>
      </c>
      <c r="E90" s="40" t="s">
        <v>724</v>
      </c>
      <c r="F90" s="40" t="s">
        <v>1187</v>
      </c>
      <c r="G90" s="184">
        <v>1</v>
      </c>
      <c r="H90" s="184">
        <v>459</v>
      </c>
      <c r="I90" s="184">
        <v>459</v>
      </c>
      <c r="J90" s="185">
        <v>2024.12</v>
      </c>
      <c r="K90" s="186"/>
    </row>
    <row r="91" s="171" customFormat="1" ht="35" customHeight="1" spans="1:11">
      <c r="A91" s="40" t="s">
        <v>1362</v>
      </c>
      <c r="B91" s="40" t="s">
        <v>1363</v>
      </c>
      <c r="C91" s="183" t="s">
        <v>1329</v>
      </c>
      <c r="D91" s="40" t="s">
        <v>93</v>
      </c>
      <c r="E91" s="40" t="s">
        <v>1363</v>
      </c>
      <c r="F91" s="40" t="s">
        <v>1187</v>
      </c>
      <c r="G91" s="184">
        <v>1</v>
      </c>
      <c r="H91" s="184">
        <v>459</v>
      </c>
      <c r="I91" s="184">
        <v>459</v>
      </c>
      <c r="J91" s="185">
        <v>2024.12</v>
      </c>
      <c r="K91" s="186"/>
    </row>
    <row r="92" s="171" customFormat="1" ht="35" customHeight="1" spans="1:11">
      <c r="A92" s="40" t="s">
        <v>1364</v>
      </c>
      <c r="B92" s="40" t="s">
        <v>1365</v>
      </c>
      <c r="C92" s="183" t="s">
        <v>1329</v>
      </c>
      <c r="D92" s="40" t="s">
        <v>93</v>
      </c>
      <c r="E92" s="40" t="s">
        <v>1365</v>
      </c>
      <c r="F92" s="40" t="s">
        <v>1226</v>
      </c>
      <c r="G92" s="184">
        <v>1</v>
      </c>
      <c r="H92" s="184">
        <v>89</v>
      </c>
      <c r="I92" s="184">
        <v>89</v>
      </c>
      <c r="J92" s="185">
        <v>2024.12</v>
      </c>
      <c r="K92" s="186"/>
    </row>
    <row r="93" s="171" customFormat="1" ht="35" customHeight="1" spans="1:11">
      <c r="A93" s="40" t="s">
        <v>1366</v>
      </c>
      <c r="B93" s="40" t="s">
        <v>1367</v>
      </c>
      <c r="C93" s="183" t="s">
        <v>1329</v>
      </c>
      <c r="D93" s="40" t="s">
        <v>93</v>
      </c>
      <c r="E93" s="40" t="s">
        <v>1367</v>
      </c>
      <c r="F93" s="40" t="s">
        <v>1187</v>
      </c>
      <c r="G93" s="184">
        <v>1</v>
      </c>
      <c r="H93" s="184">
        <v>459</v>
      </c>
      <c r="I93" s="184">
        <v>459</v>
      </c>
      <c r="J93" s="185">
        <v>2024.12</v>
      </c>
      <c r="K93" s="186"/>
    </row>
    <row r="94" s="171" customFormat="1" ht="35" customHeight="1" spans="1:11">
      <c r="A94" s="40" t="s">
        <v>1368</v>
      </c>
      <c r="B94" s="40" t="s">
        <v>1367</v>
      </c>
      <c r="C94" s="183" t="s">
        <v>1329</v>
      </c>
      <c r="D94" s="40" t="s">
        <v>93</v>
      </c>
      <c r="E94" s="40" t="s">
        <v>1096</v>
      </c>
      <c r="F94" s="40" t="s">
        <v>1187</v>
      </c>
      <c r="G94" s="184">
        <v>1</v>
      </c>
      <c r="H94" s="184">
        <v>459</v>
      </c>
      <c r="I94" s="184">
        <v>459</v>
      </c>
      <c r="J94" s="185">
        <v>2024.12</v>
      </c>
      <c r="K94" s="186"/>
    </row>
    <row r="95" s="171" customFormat="1" ht="35" customHeight="1" spans="1:11">
      <c r="A95" s="40" t="s">
        <v>1369</v>
      </c>
      <c r="B95" s="40" t="s">
        <v>582</v>
      </c>
      <c r="C95" s="183" t="s">
        <v>1329</v>
      </c>
      <c r="D95" s="40" t="s">
        <v>52</v>
      </c>
      <c r="E95" s="40" t="s">
        <v>582</v>
      </c>
      <c r="F95" s="40" t="s">
        <v>1187</v>
      </c>
      <c r="G95" s="184">
        <v>1</v>
      </c>
      <c r="H95" s="184">
        <v>459</v>
      </c>
      <c r="I95" s="184">
        <v>459</v>
      </c>
      <c r="J95" s="185">
        <v>2024.12</v>
      </c>
      <c r="K95" s="186"/>
    </row>
    <row r="96" s="171" customFormat="1" ht="35" customHeight="1" spans="1:11">
      <c r="A96" s="40" t="s">
        <v>1370</v>
      </c>
      <c r="B96" s="40" t="s">
        <v>582</v>
      </c>
      <c r="C96" s="183" t="s">
        <v>1329</v>
      </c>
      <c r="D96" s="40" t="s">
        <v>52</v>
      </c>
      <c r="E96" s="40" t="s">
        <v>1371</v>
      </c>
      <c r="F96" s="40" t="s">
        <v>1187</v>
      </c>
      <c r="G96" s="184">
        <v>1</v>
      </c>
      <c r="H96" s="184">
        <v>459</v>
      </c>
      <c r="I96" s="184">
        <v>459</v>
      </c>
      <c r="J96" s="185">
        <v>2024.12</v>
      </c>
      <c r="K96" s="186"/>
    </row>
    <row r="97" s="171" customFormat="1" ht="35" customHeight="1" spans="1:11">
      <c r="A97" s="40" t="s">
        <v>1372</v>
      </c>
      <c r="B97" s="40" t="s">
        <v>1373</v>
      </c>
      <c r="C97" s="183" t="s">
        <v>1329</v>
      </c>
      <c r="D97" s="40" t="s">
        <v>59</v>
      </c>
      <c r="E97" s="40" t="s">
        <v>1373</v>
      </c>
      <c r="F97" s="40" t="s">
        <v>1226</v>
      </c>
      <c r="G97" s="184">
        <v>1</v>
      </c>
      <c r="H97" s="184">
        <v>89</v>
      </c>
      <c r="I97" s="184">
        <v>89</v>
      </c>
      <c r="J97" s="185">
        <v>2024.12</v>
      </c>
      <c r="K97" s="186"/>
    </row>
    <row r="98" s="171" customFormat="1" ht="35" customHeight="1" spans="1:11">
      <c r="A98" s="40" t="s">
        <v>1374</v>
      </c>
      <c r="B98" s="40" t="s">
        <v>1375</v>
      </c>
      <c r="C98" s="183" t="s">
        <v>1329</v>
      </c>
      <c r="D98" s="40" t="s">
        <v>32</v>
      </c>
      <c r="E98" s="40" t="s">
        <v>1375</v>
      </c>
      <c r="F98" s="40" t="s">
        <v>1314</v>
      </c>
      <c r="G98" s="184">
        <v>1</v>
      </c>
      <c r="H98" s="184">
        <v>483</v>
      </c>
      <c r="I98" s="184">
        <v>483</v>
      </c>
      <c r="J98" s="185">
        <v>2024.12</v>
      </c>
      <c r="K98" s="186"/>
    </row>
    <row r="99" s="171" customFormat="1" ht="35" customHeight="1" spans="1:11">
      <c r="A99" s="40" t="s">
        <v>1376</v>
      </c>
      <c r="B99" s="40" t="s">
        <v>1375</v>
      </c>
      <c r="C99" s="183" t="s">
        <v>1329</v>
      </c>
      <c r="D99" s="40" t="s">
        <v>32</v>
      </c>
      <c r="E99" s="40" t="s">
        <v>1377</v>
      </c>
      <c r="F99" s="40" t="s">
        <v>1314</v>
      </c>
      <c r="G99" s="184">
        <v>1</v>
      </c>
      <c r="H99" s="184">
        <v>483</v>
      </c>
      <c r="I99" s="184">
        <v>483</v>
      </c>
      <c r="J99" s="185">
        <v>2024.12</v>
      </c>
      <c r="K99" s="186"/>
    </row>
    <row r="100" s="171" customFormat="1" ht="35" customHeight="1" spans="1:11">
      <c r="A100" s="40" t="s">
        <v>1378</v>
      </c>
      <c r="B100" s="40" t="s">
        <v>1379</v>
      </c>
      <c r="C100" s="183" t="s">
        <v>1380</v>
      </c>
      <c r="D100" s="40" t="s">
        <v>41</v>
      </c>
      <c r="E100" s="40" t="s">
        <v>1379</v>
      </c>
      <c r="F100" s="40" t="s">
        <v>1187</v>
      </c>
      <c r="G100" s="184">
        <v>1</v>
      </c>
      <c r="H100" s="184">
        <v>459</v>
      </c>
      <c r="I100" s="184">
        <v>459</v>
      </c>
      <c r="J100" s="185">
        <v>2024.12</v>
      </c>
      <c r="K100" s="186"/>
    </row>
    <row r="101" s="171" customFormat="1" ht="35" customHeight="1" spans="1:11">
      <c r="A101" s="40" t="s">
        <v>1381</v>
      </c>
      <c r="B101" s="40" t="s">
        <v>1379</v>
      </c>
      <c r="C101" s="183" t="s">
        <v>1380</v>
      </c>
      <c r="D101" s="40" t="s">
        <v>41</v>
      </c>
      <c r="E101" s="40" t="s">
        <v>1382</v>
      </c>
      <c r="F101" s="40" t="s">
        <v>1187</v>
      </c>
      <c r="G101" s="184">
        <v>1</v>
      </c>
      <c r="H101" s="184">
        <v>459</v>
      </c>
      <c r="I101" s="184">
        <v>459</v>
      </c>
      <c r="J101" s="185">
        <v>2024.12</v>
      </c>
      <c r="K101" s="186"/>
    </row>
    <row r="102" s="171" customFormat="1" ht="35" customHeight="1" spans="1:11">
      <c r="A102" s="40" t="s">
        <v>1383</v>
      </c>
      <c r="B102" s="40" t="s">
        <v>1384</v>
      </c>
      <c r="C102" s="183" t="s">
        <v>1380</v>
      </c>
      <c r="D102" s="40" t="s">
        <v>41</v>
      </c>
      <c r="E102" s="40" t="s">
        <v>1384</v>
      </c>
      <c r="F102" s="40" t="s">
        <v>1187</v>
      </c>
      <c r="G102" s="184">
        <v>1</v>
      </c>
      <c r="H102" s="184">
        <v>459</v>
      </c>
      <c r="I102" s="184">
        <v>459</v>
      </c>
      <c r="J102" s="185">
        <v>2024.12</v>
      </c>
      <c r="K102" s="186"/>
    </row>
    <row r="103" s="171" customFormat="1" ht="35" customHeight="1" spans="1:11">
      <c r="A103" s="40" t="s">
        <v>1385</v>
      </c>
      <c r="B103" s="40" t="s">
        <v>1384</v>
      </c>
      <c r="C103" s="183" t="s">
        <v>1380</v>
      </c>
      <c r="D103" s="40" t="s">
        <v>41</v>
      </c>
      <c r="E103" s="40" t="s">
        <v>1386</v>
      </c>
      <c r="F103" s="40" t="s">
        <v>1187</v>
      </c>
      <c r="G103" s="184">
        <v>1</v>
      </c>
      <c r="H103" s="184">
        <v>459</v>
      </c>
      <c r="I103" s="184">
        <v>459</v>
      </c>
      <c r="J103" s="185">
        <v>2024.12</v>
      </c>
      <c r="K103" s="186"/>
    </row>
    <row r="104" s="171" customFormat="1" ht="35" customHeight="1" spans="1:11">
      <c r="A104" s="40" t="s">
        <v>1387</v>
      </c>
      <c r="B104" s="40" t="s">
        <v>1388</v>
      </c>
      <c r="C104" s="183" t="s">
        <v>1380</v>
      </c>
      <c r="D104" s="40" t="s">
        <v>52</v>
      </c>
      <c r="E104" s="40" t="s">
        <v>1388</v>
      </c>
      <c r="F104" s="40" t="s">
        <v>1187</v>
      </c>
      <c r="G104" s="184">
        <v>1</v>
      </c>
      <c r="H104" s="184">
        <v>459</v>
      </c>
      <c r="I104" s="184">
        <v>459</v>
      </c>
      <c r="J104" s="185">
        <v>2024.12</v>
      </c>
      <c r="K104" s="186"/>
    </row>
    <row r="105" s="171" customFormat="1" ht="35" customHeight="1" spans="1:11">
      <c r="A105" s="40" t="s">
        <v>1389</v>
      </c>
      <c r="B105" s="40" t="s">
        <v>1388</v>
      </c>
      <c r="C105" s="183" t="s">
        <v>1380</v>
      </c>
      <c r="D105" s="40" t="s">
        <v>52</v>
      </c>
      <c r="E105" s="40" t="s">
        <v>1390</v>
      </c>
      <c r="F105" s="40" t="s">
        <v>1187</v>
      </c>
      <c r="G105" s="184">
        <v>1</v>
      </c>
      <c r="H105" s="184">
        <v>459</v>
      </c>
      <c r="I105" s="184">
        <v>459</v>
      </c>
      <c r="J105" s="185">
        <v>2024.12</v>
      </c>
      <c r="K105" s="186"/>
    </row>
    <row r="106" s="171" customFormat="1" ht="35" customHeight="1" spans="1:11">
      <c r="A106" s="40" t="s">
        <v>1391</v>
      </c>
      <c r="B106" s="40" t="s">
        <v>1388</v>
      </c>
      <c r="C106" s="183" t="s">
        <v>1380</v>
      </c>
      <c r="D106" s="40" t="s">
        <v>52</v>
      </c>
      <c r="E106" s="40" t="s">
        <v>1392</v>
      </c>
      <c r="F106" s="40" t="s">
        <v>1187</v>
      </c>
      <c r="G106" s="184">
        <v>1</v>
      </c>
      <c r="H106" s="184">
        <v>459</v>
      </c>
      <c r="I106" s="184">
        <v>459</v>
      </c>
      <c r="J106" s="185">
        <v>2024.12</v>
      </c>
      <c r="K106" s="186"/>
    </row>
    <row r="107" s="171" customFormat="1" ht="35" customHeight="1" spans="1:11">
      <c r="A107" s="40" t="s">
        <v>1393</v>
      </c>
      <c r="B107" s="40" t="s">
        <v>1394</v>
      </c>
      <c r="C107" s="183" t="s">
        <v>1380</v>
      </c>
      <c r="D107" s="40" t="s">
        <v>84</v>
      </c>
      <c r="E107" s="40" t="s">
        <v>1394</v>
      </c>
      <c r="F107" s="40" t="s">
        <v>1187</v>
      </c>
      <c r="G107" s="184">
        <v>1</v>
      </c>
      <c r="H107" s="184">
        <v>459</v>
      </c>
      <c r="I107" s="184">
        <v>459</v>
      </c>
      <c r="J107" s="185">
        <v>2024.12</v>
      </c>
      <c r="K107" s="186"/>
    </row>
    <row r="108" s="171" customFormat="1" ht="35" customHeight="1" spans="1:11">
      <c r="A108" s="40" t="s">
        <v>1395</v>
      </c>
      <c r="B108" s="40" t="s">
        <v>1394</v>
      </c>
      <c r="C108" s="183" t="s">
        <v>1380</v>
      </c>
      <c r="D108" s="40" t="s">
        <v>84</v>
      </c>
      <c r="E108" s="40" t="s">
        <v>1396</v>
      </c>
      <c r="F108" s="40" t="s">
        <v>1187</v>
      </c>
      <c r="G108" s="184">
        <v>1</v>
      </c>
      <c r="H108" s="184">
        <v>459</v>
      </c>
      <c r="I108" s="184">
        <v>459</v>
      </c>
      <c r="J108" s="185">
        <v>2024.12</v>
      </c>
      <c r="K108" s="186"/>
    </row>
    <row r="109" s="171" customFormat="1" ht="35" customHeight="1" spans="1:11">
      <c r="A109" s="40" t="s">
        <v>1397</v>
      </c>
      <c r="B109" s="40" t="s">
        <v>1398</v>
      </c>
      <c r="C109" s="183" t="s">
        <v>1380</v>
      </c>
      <c r="D109" s="40" t="s">
        <v>59</v>
      </c>
      <c r="E109" s="40" t="s">
        <v>1398</v>
      </c>
      <c r="F109" s="40" t="s">
        <v>1187</v>
      </c>
      <c r="G109" s="184">
        <v>1</v>
      </c>
      <c r="H109" s="184">
        <v>459</v>
      </c>
      <c r="I109" s="184">
        <v>459</v>
      </c>
      <c r="J109" s="185">
        <v>2024.12</v>
      </c>
      <c r="K109" s="186"/>
    </row>
    <row r="110" s="171" customFormat="1" ht="35" customHeight="1" spans="1:11">
      <c r="A110" s="40" t="s">
        <v>1399</v>
      </c>
      <c r="B110" s="40" t="s">
        <v>1398</v>
      </c>
      <c r="C110" s="183" t="s">
        <v>1380</v>
      </c>
      <c r="D110" s="40" t="s">
        <v>59</v>
      </c>
      <c r="E110" s="40" t="s">
        <v>1400</v>
      </c>
      <c r="F110" s="40" t="s">
        <v>1187</v>
      </c>
      <c r="G110" s="184">
        <v>1</v>
      </c>
      <c r="H110" s="184">
        <v>459</v>
      </c>
      <c r="I110" s="184">
        <v>459</v>
      </c>
      <c r="J110" s="185">
        <v>2024.12</v>
      </c>
      <c r="K110" s="186"/>
    </row>
    <row r="111" s="171" customFormat="1" ht="35" customHeight="1" spans="1:11">
      <c r="A111" s="40" t="s">
        <v>1401</v>
      </c>
      <c r="B111" s="40" t="s">
        <v>1402</v>
      </c>
      <c r="C111" s="183" t="s">
        <v>1380</v>
      </c>
      <c r="D111" s="40" t="s">
        <v>59</v>
      </c>
      <c r="E111" s="40" t="s">
        <v>1402</v>
      </c>
      <c r="F111" s="40" t="s">
        <v>1187</v>
      </c>
      <c r="G111" s="184">
        <v>1</v>
      </c>
      <c r="H111" s="184">
        <v>459</v>
      </c>
      <c r="I111" s="184">
        <v>459</v>
      </c>
      <c r="J111" s="185">
        <v>2024.12</v>
      </c>
      <c r="K111" s="186"/>
    </row>
    <row r="112" s="171" customFormat="1" ht="35" customHeight="1" spans="1:11">
      <c r="A112" s="40" t="s">
        <v>1403</v>
      </c>
      <c r="B112" s="40" t="s">
        <v>1402</v>
      </c>
      <c r="C112" s="183" t="s">
        <v>1380</v>
      </c>
      <c r="D112" s="40" t="s">
        <v>59</v>
      </c>
      <c r="E112" s="40" t="s">
        <v>1404</v>
      </c>
      <c r="F112" s="40" t="s">
        <v>1187</v>
      </c>
      <c r="G112" s="184">
        <v>1</v>
      </c>
      <c r="H112" s="184">
        <v>459</v>
      </c>
      <c r="I112" s="184">
        <v>459</v>
      </c>
      <c r="J112" s="185">
        <v>2024.12</v>
      </c>
      <c r="K112" s="186"/>
    </row>
    <row r="113" s="171" customFormat="1" ht="35" customHeight="1" spans="1:11">
      <c r="A113" s="40" t="s">
        <v>1405</v>
      </c>
      <c r="B113" s="40" t="s">
        <v>1406</v>
      </c>
      <c r="C113" s="183" t="s">
        <v>1380</v>
      </c>
      <c r="D113" s="40" t="s">
        <v>84</v>
      </c>
      <c r="E113" s="40" t="s">
        <v>1407</v>
      </c>
      <c r="F113" s="40" t="s">
        <v>1187</v>
      </c>
      <c r="G113" s="184">
        <v>1</v>
      </c>
      <c r="H113" s="184">
        <v>459</v>
      </c>
      <c r="I113" s="184">
        <v>459</v>
      </c>
      <c r="J113" s="185">
        <v>2024.12</v>
      </c>
      <c r="K113" s="186"/>
    </row>
    <row r="114" s="171" customFormat="1" ht="35" customHeight="1" spans="1:11">
      <c r="A114" s="40" t="s">
        <v>1408</v>
      </c>
      <c r="B114" s="40" t="s">
        <v>1409</v>
      </c>
      <c r="C114" s="183" t="s">
        <v>1380</v>
      </c>
      <c r="D114" s="40" t="s">
        <v>84</v>
      </c>
      <c r="E114" s="40" t="s">
        <v>1409</v>
      </c>
      <c r="F114" s="40" t="s">
        <v>1187</v>
      </c>
      <c r="G114" s="184">
        <v>1</v>
      </c>
      <c r="H114" s="184">
        <v>459</v>
      </c>
      <c r="I114" s="184">
        <v>459</v>
      </c>
      <c r="J114" s="185">
        <v>2024.12</v>
      </c>
      <c r="K114" s="186"/>
    </row>
    <row r="115" s="171" customFormat="1" ht="35" customHeight="1" spans="1:11">
      <c r="A115" s="40" t="s">
        <v>1410</v>
      </c>
      <c r="B115" s="40" t="s">
        <v>1411</v>
      </c>
      <c r="C115" s="183" t="s">
        <v>1380</v>
      </c>
      <c r="D115" s="40" t="s">
        <v>84</v>
      </c>
      <c r="E115" s="40" t="s">
        <v>1411</v>
      </c>
      <c r="F115" s="40" t="s">
        <v>1187</v>
      </c>
      <c r="G115" s="184">
        <v>1</v>
      </c>
      <c r="H115" s="184">
        <v>459</v>
      </c>
      <c r="I115" s="184">
        <v>459</v>
      </c>
      <c r="J115" s="185">
        <v>2024.12</v>
      </c>
      <c r="K115" s="186"/>
    </row>
    <row r="116" s="171" customFormat="1" ht="35" customHeight="1" spans="1:11">
      <c r="A116" s="40" t="s">
        <v>1412</v>
      </c>
      <c r="B116" s="40" t="s">
        <v>1411</v>
      </c>
      <c r="C116" s="183" t="s">
        <v>1380</v>
      </c>
      <c r="D116" s="40" t="s">
        <v>84</v>
      </c>
      <c r="E116" s="40" t="s">
        <v>1413</v>
      </c>
      <c r="F116" s="40" t="s">
        <v>1187</v>
      </c>
      <c r="G116" s="184">
        <v>1</v>
      </c>
      <c r="H116" s="184">
        <v>459</v>
      </c>
      <c r="I116" s="184">
        <v>459</v>
      </c>
      <c r="J116" s="185">
        <v>2024.12</v>
      </c>
      <c r="K116" s="186"/>
    </row>
    <row r="117" s="171" customFormat="1" ht="35" customHeight="1" spans="1:11">
      <c r="A117" s="40" t="s">
        <v>1414</v>
      </c>
      <c r="B117" s="40" t="s">
        <v>1415</v>
      </c>
      <c r="C117" s="183" t="s">
        <v>1380</v>
      </c>
      <c r="D117" s="40" t="s">
        <v>93</v>
      </c>
      <c r="E117" s="40" t="s">
        <v>1415</v>
      </c>
      <c r="F117" s="40" t="s">
        <v>1187</v>
      </c>
      <c r="G117" s="184">
        <v>1</v>
      </c>
      <c r="H117" s="184">
        <v>459</v>
      </c>
      <c r="I117" s="184">
        <v>459</v>
      </c>
      <c r="J117" s="185">
        <v>2024.12</v>
      </c>
      <c r="K117" s="186"/>
    </row>
    <row r="118" s="171" customFormat="1" ht="35" customHeight="1" spans="1:11">
      <c r="A118" s="40" t="s">
        <v>1416</v>
      </c>
      <c r="B118" s="40" t="s">
        <v>1415</v>
      </c>
      <c r="C118" s="183" t="s">
        <v>1380</v>
      </c>
      <c r="D118" s="40" t="s">
        <v>93</v>
      </c>
      <c r="E118" s="40" t="s">
        <v>1417</v>
      </c>
      <c r="F118" s="40" t="s">
        <v>1187</v>
      </c>
      <c r="G118" s="184">
        <v>1</v>
      </c>
      <c r="H118" s="184">
        <v>459</v>
      </c>
      <c r="I118" s="184">
        <v>459</v>
      </c>
      <c r="J118" s="185">
        <v>2024.12</v>
      </c>
      <c r="K118" s="186"/>
    </row>
    <row r="119" s="171" customFormat="1" ht="35" customHeight="1" spans="1:11">
      <c r="A119" s="40" t="s">
        <v>1418</v>
      </c>
      <c r="B119" s="40" t="s">
        <v>1415</v>
      </c>
      <c r="C119" s="183" t="s">
        <v>1380</v>
      </c>
      <c r="D119" s="40" t="s">
        <v>93</v>
      </c>
      <c r="E119" s="40" t="s">
        <v>1419</v>
      </c>
      <c r="F119" s="40" t="s">
        <v>1187</v>
      </c>
      <c r="G119" s="184">
        <v>1</v>
      </c>
      <c r="H119" s="184">
        <v>459</v>
      </c>
      <c r="I119" s="184">
        <v>459</v>
      </c>
      <c r="J119" s="185">
        <v>2024.12</v>
      </c>
      <c r="K119" s="186"/>
    </row>
    <row r="120" s="171" customFormat="1" ht="35" customHeight="1" spans="1:11">
      <c r="A120" s="40" t="s">
        <v>1420</v>
      </c>
      <c r="B120" s="40" t="s">
        <v>1415</v>
      </c>
      <c r="C120" s="183" t="s">
        <v>1380</v>
      </c>
      <c r="D120" s="40" t="s">
        <v>93</v>
      </c>
      <c r="E120" s="40" t="s">
        <v>1421</v>
      </c>
      <c r="F120" s="40" t="s">
        <v>1187</v>
      </c>
      <c r="G120" s="184">
        <v>1</v>
      </c>
      <c r="H120" s="184">
        <v>459</v>
      </c>
      <c r="I120" s="184">
        <v>459</v>
      </c>
      <c r="J120" s="185">
        <v>2024.12</v>
      </c>
      <c r="K120" s="186"/>
    </row>
    <row r="121" s="171" customFormat="1" ht="35" customHeight="1" spans="1:11">
      <c r="A121" s="40" t="s">
        <v>1422</v>
      </c>
      <c r="B121" s="40" t="s">
        <v>1423</v>
      </c>
      <c r="C121" s="183" t="s">
        <v>1380</v>
      </c>
      <c r="D121" s="40" t="s">
        <v>93</v>
      </c>
      <c r="E121" s="40" t="s">
        <v>1423</v>
      </c>
      <c r="F121" s="40" t="s">
        <v>1187</v>
      </c>
      <c r="G121" s="184">
        <v>1</v>
      </c>
      <c r="H121" s="184">
        <v>459</v>
      </c>
      <c r="I121" s="184">
        <v>459</v>
      </c>
      <c r="J121" s="185">
        <v>2024.12</v>
      </c>
      <c r="K121" s="186"/>
    </row>
    <row r="122" s="171" customFormat="1" ht="35" customHeight="1" spans="1:11">
      <c r="A122" s="40" t="s">
        <v>1424</v>
      </c>
      <c r="B122" s="40" t="s">
        <v>1423</v>
      </c>
      <c r="C122" s="183" t="s">
        <v>1380</v>
      </c>
      <c r="D122" s="40" t="s">
        <v>93</v>
      </c>
      <c r="E122" s="40" t="s">
        <v>1425</v>
      </c>
      <c r="F122" s="40" t="s">
        <v>1187</v>
      </c>
      <c r="G122" s="184">
        <v>1</v>
      </c>
      <c r="H122" s="184">
        <v>459</v>
      </c>
      <c r="I122" s="184">
        <v>459</v>
      </c>
      <c r="J122" s="185">
        <v>2024.12</v>
      </c>
      <c r="K122" s="186"/>
    </row>
    <row r="123" s="171" customFormat="1" ht="35" customHeight="1" spans="1:11">
      <c r="A123" s="40" t="s">
        <v>1426</v>
      </c>
      <c r="B123" s="40" t="s">
        <v>1423</v>
      </c>
      <c r="C123" s="183" t="s">
        <v>1380</v>
      </c>
      <c r="D123" s="40" t="s">
        <v>93</v>
      </c>
      <c r="E123" s="187" t="s">
        <v>1427</v>
      </c>
      <c r="F123" s="40" t="s">
        <v>1187</v>
      </c>
      <c r="G123" s="184">
        <v>1</v>
      </c>
      <c r="H123" s="184">
        <v>459</v>
      </c>
      <c r="I123" s="184">
        <v>459</v>
      </c>
      <c r="J123" s="185">
        <v>2024.12</v>
      </c>
      <c r="K123" s="186"/>
    </row>
    <row r="124" s="171" customFormat="1" ht="35" customHeight="1" spans="1:11">
      <c r="A124" s="40" t="s">
        <v>1428</v>
      </c>
      <c r="B124" s="40" t="s">
        <v>1429</v>
      </c>
      <c r="C124" s="183" t="s">
        <v>1380</v>
      </c>
      <c r="D124" s="40" t="s">
        <v>93</v>
      </c>
      <c r="E124" s="40" t="s">
        <v>1429</v>
      </c>
      <c r="F124" s="183" t="s">
        <v>1430</v>
      </c>
      <c r="G124" s="183">
        <v>1</v>
      </c>
      <c r="H124" s="183">
        <v>62</v>
      </c>
      <c r="I124" s="183">
        <v>62</v>
      </c>
      <c r="J124" s="185">
        <v>2024.12</v>
      </c>
      <c r="K124" s="186"/>
    </row>
    <row r="125" s="171" customFormat="1" ht="35" customHeight="1" spans="1:11">
      <c r="A125" s="40" t="s">
        <v>1431</v>
      </c>
      <c r="B125" s="40" t="s">
        <v>1429</v>
      </c>
      <c r="C125" s="183" t="s">
        <v>1380</v>
      </c>
      <c r="D125" s="40" t="s">
        <v>93</v>
      </c>
      <c r="E125" s="40" t="s">
        <v>1432</v>
      </c>
      <c r="F125" s="183" t="s">
        <v>1430</v>
      </c>
      <c r="G125" s="183">
        <v>1</v>
      </c>
      <c r="H125" s="183">
        <v>62</v>
      </c>
      <c r="I125" s="183">
        <v>62</v>
      </c>
      <c r="J125" s="185">
        <v>2024.12</v>
      </c>
      <c r="K125" s="186"/>
    </row>
    <row r="126" s="171" customFormat="1" ht="35" customHeight="1" spans="1:11">
      <c r="A126" s="40" t="s">
        <v>1433</v>
      </c>
      <c r="B126" s="40" t="s">
        <v>1429</v>
      </c>
      <c r="C126" s="183" t="s">
        <v>1380</v>
      </c>
      <c r="D126" s="40" t="s">
        <v>93</v>
      </c>
      <c r="E126" s="40" t="s">
        <v>1434</v>
      </c>
      <c r="F126" s="183" t="s">
        <v>1430</v>
      </c>
      <c r="G126" s="183">
        <v>1</v>
      </c>
      <c r="H126" s="183">
        <v>62</v>
      </c>
      <c r="I126" s="183">
        <v>62</v>
      </c>
      <c r="J126" s="185">
        <v>2024.12</v>
      </c>
      <c r="K126" s="186"/>
    </row>
    <row r="127" s="171" customFormat="1" ht="35" customHeight="1" spans="1:11">
      <c r="A127" s="40" t="s">
        <v>1435</v>
      </c>
      <c r="B127" s="40" t="s">
        <v>1429</v>
      </c>
      <c r="C127" s="183" t="s">
        <v>1380</v>
      </c>
      <c r="D127" s="40" t="s">
        <v>93</v>
      </c>
      <c r="E127" s="40" t="s">
        <v>1436</v>
      </c>
      <c r="F127" s="183" t="s">
        <v>1430</v>
      </c>
      <c r="G127" s="184">
        <v>1</v>
      </c>
      <c r="H127" s="183">
        <v>62</v>
      </c>
      <c r="I127" s="183">
        <v>62</v>
      </c>
      <c r="J127" s="185">
        <v>2024.12</v>
      </c>
      <c r="K127" s="186"/>
    </row>
    <row r="128" s="171" customFormat="1" ht="35" customHeight="1" spans="1:11">
      <c r="A128" s="40" t="s">
        <v>1437</v>
      </c>
      <c r="B128" s="40" t="s">
        <v>310</v>
      </c>
      <c r="C128" s="183" t="s">
        <v>1380</v>
      </c>
      <c r="D128" s="40" t="s">
        <v>93</v>
      </c>
      <c r="E128" s="40" t="s">
        <v>310</v>
      </c>
      <c r="F128" s="40" t="s">
        <v>1187</v>
      </c>
      <c r="G128" s="184">
        <v>1</v>
      </c>
      <c r="H128" s="184">
        <v>459</v>
      </c>
      <c r="I128" s="184">
        <v>459</v>
      </c>
      <c r="J128" s="185">
        <v>2024.12</v>
      </c>
      <c r="K128" s="186"/>
    </row>
    <row r="129" s="171" customFormat="1" ht="35" customHeight="1" spans="1:11">
      <c r="A129" s="40" t="s">
        <v>1438</v>
      </c>
      <c r="B129" s="40" t="s">
        <v>1439</v>
      </c>
      <c r="C129" s="183" t="s">
        <v>1380</v>
      </c>
      <c r="D129" s="40" t="s">
        <v>99</v>
      </c>
      <c r="E129" s="40" t="s">
        <v>1440</v>
      </c>
      <c r="F129" s="40" t="s">
        <v>1187</v>
      </c>
      <c r="G129" s="184">
        <v>1</v>
      </c>
      <c r="H129" s="184">
        <v>459</v>
      </c>
      <c r="I129" s="184">
        <v>459</v>
      </c>
      <c r="J129" s="185">
        <v>2024.12</v>
      </c>
      <c r="K129" s="186"/>
    </row>
    <row r="130" s="171" customFormat="1" ht="35" customHeight="1" spans="1:11">
      <c r="A130" s="40" t="s">
        <v>1441</v>
      </c>
      <c r="B130" s="40" t="s">
        <v>1442</v>
      </c>
      <c r="C130" s="183" t="s">
        <v>1380</v>
      </c>
      <c r="D130" s="40" t="s">
        <v>99</v>
      </c>
      <c r="E130" s="40" t="s">
        <v>1442</v>
      </c>
      <c r="F130" s="40" t="s">
        <v>1226</v>
      </c>
      <c r="G130" s="184">
        <v>1</v>
      </c>
      <c r="H130" s="184">
        <v>89</v>
      </c>
      <c r="I130" s="184">
        <v>89</v>
      </c>
      <c r="J130" s="185">
        <v>2024.12</v>
      </c>
      <c r="K130" s="186"/>
    </row>
    <row r="131" s="171" customFormat="1" ht="35" customHeight="1" spans="1:11">
      <c r="A131" s="40" t="s">
        <v>1443</v>
      </c>
      <c r="B131" s="40" t="s">
        <v>1442</v>
      </c>
      <c r="C131" s="183" t="s">
        <v>1380</v>
      </c>
      <c r="D131" s="40" t="s">
        <v>99</v>
      </c>
      <c r="E131" s="40" t="s">
        <v>1444</v>
      </c>
      <c r="F131" s="40" t="s">
        <v>1226</v>
      </c>
      <c r="G131" s="184">
        <v>1</v>
      </c>
      <c r="H131" s="184">
        <v>89</v>
      </c>
      <c r="I131" s="184">
        <v>89</v>
      </c>
      <c r="J131" s="185">
        <v>2024.12</v>
      </c>
      <c r="K131" s="186"/>
    </row>
    <row r="132" s="171" customFormat="1" ht="35" customHeight="1" spans="1:11">
      <c r="A132" s="40" t="s">
        <v>1445</v>
      </c>
      <c r="B132" s="40" t="s">
        <v>1446</v>
      </c>
      <c r="C132" s="183" t="s">
        <v>1380</v>
      </c>
      <c r="D132" s="40" t="s">
        <v>99</v>
      </c>
      <c r="E132" s="40" t="s">
        <v>1446</v>
      </c>
      <c r="F132" s="40" t="s">
        <v>1226</v>
      </c>
      <c r="G132" s="184">
        <v>1</v>
      </c>
      <c r="H132" s="184">
        <v>89</v>
      </c>
      <c r="I132" s="184">
        <v>89</v>
      </c>
      <c r="J132" s="185">
        <v>2024.12</v>
      </c>
      <c r="K132" s="186"/>
    </row>
    <row r="133" s="171" customFormat="1" ht="35" customHeight="1" spans="1:11">
      <c r="A133" s="40" t="s">
        <v>1447</v>
      </c>
      <c r="B133" s="40" t="s">
        <v>1446</v>
      </c>
      <c r="C133" s="183" t="s">
        <v>1380</v>
      </c>
      <c r="D133" s="40" t="s">
        <v>99</v>
      </c>
      <c r="E133" s="40" t="s">
        <v>1448</v>
      </c>
      <c r="F133" s="40" t="s">
        <v>1226</v>
      </c>
      <c r="G133" s="184">
        <v>1</v>
      </c>
      <c r="H133" s="184">
        <v>89</v>
      </c>
      <c r="I133" s="184">
        <v>89</v>
      </c>
      <c r="J133" s="185">
        <v>2024.12</v>
      </c>
      <c r="K133" s="186"/>
    </row>
    <row r="134" s="171" customFormat="1" ht="35" customHeight="1" spans="1:11">
      <c r="A134" s="40" t="s">
        <v>1449</v>
      </c>
      <c r="B134" s="40" t="s">
        <v>1450</v>
      </c>
      <c r="C134" s="183" t="s">
        <v>1380</v>
      </c>
      <c r="D134" s="40" t="s">
        <v>99</v>
      </c>
      <c r="E134" s="40" t="s">
        <v>1450</v>
      </c>
      <c r="F134" s="40" t="s">
        <v>1226</v>
      </c>
      <c r="G134" s="184">
        <v>1</v>
      </c>
      <c r="H134" s="184">
        <v>89</v>
      </c>
      <c r="I134" s="184">
        <v>89</v>
      </c>
      <c r="J134" s="185">
        <v>2024.12</v>
      </c>
      <c r="K134" s="186"/>
    </row>
    <row r="135" s="171" customFormat="1" ht="35" customHeight="1" spans="1:11">
      <c r="A135" s="40" t="s">
        <v>1451</v>
      </c>
      <c r="B135" s="40" t="s">
        <v>1452</v>
      </c>
      <c r="C135" s="183" t="s">
        <v>1380</v>
      </c>
      <c r="D135" s="40" t="s">
        <v>99</v>
      </c>
      <c r="E135" s="40" t="s">
        <v>1452</v>
      </c>
      <c r="F135" s="40" t="s">
        <v>1187</v>
      </c>
      <c r="G135" s="184">
        <v>1</v>
      </c>
      <c r="H135" s="184">
        <v>459</v>
      </c>
      <c r="I135" s="184">
        <v>459</v>
      </c>
      <c r="J135" s="185">
        <v>2024.12</v>
      </c>
      <c r="K135" s="186"/>
    </row>
    <row r="136" s="171" customFormat="1" ht="35" customHeight="1" spans="1:11">
      <c r="A136" s="40" t="s">
        <v>1453</v>
      </c>
      <c r="B136" s="40" t="s">
        <v>1452</v>
      </c>
      <c r="C136" s="183" t="s">
        <v>1380</v>
      </c>
      <c r="D136" s="40" t="s">
        <v>99</v>
      </c>
      <c r="E136" s="40" t="s">
        <v>1454</v>
      </c>
      <c r="F136" s="40" t="s">
        <v>1187</v>
      </c>
      <c r="G136" s="184">
        <v>1</v>
      </c>
      <c r="H136" s="184">
        <v>459</v>
      </c>
      <c r="I136" s="184">
        <v>459</v>
      </c>
      <c r="J136" s="185">
        <v>2024.12</v>
      </c>
      <c r="K136" s="186"/>
    </row>
    <row r="137" s="171" customFormat="1" ht="35" customHeight="1" spans="1:11">
      <c r="A137" s="40" t="s">
        <v>1455</v>
      </c>
      <c r="B137" s="40" t="s">
        <v>1452</v>
      </c>
      <c r="C137" s="183" t="s">
        <v>1380</v>
      </c>
      <c r="D137" s="40" t="s">
        <v>99</v>
      </c>
      <c r="E137" s="40" t="s">
        <v>1456</v>
      </c>
      <c r="F137" s="40" t="s">
        <v>1187</v>
      </c>
      <c r="G137" s="184">
        <v>1</v>
      </c>
      <c r="H137" s="184">
        <v>459</v>
      </c>
      <c r="I137" s="184">
        <v>459</v>
      </c>
      <c r="J137" s="185">
        <v>2024.12</v>
      </c>
      <c r="K137" s="186"/>
    </row>
    <row r="138" s="171" customFormat="1" ht="35" customHeight="1" spans="1:11">
      <c r="A138" s="40" t="s">
        <v>1457</v>
      </c>
      <c r="B138" s="40" t="s">
        <v>1452</v>
      </c>
      <c r="C138" s="183" t="s">
        <v>1380</v>
      </c>
      <c r="D138" s="40" t="s">
        <v>99</v>
      </c>
      <c r="E138" s="40" t="s">
        <v>1458</v>
      </c>
      <c r="F138" s="40" t="s">
        <v>1187</v>
      </c>
      <c r="G138" s="184">
        <v>1</v>
      </c>
      <c r="H138" s="184">
        <v>459</v>
      </c>
      <c r="I138" s="184">
        <v>459</v>
      </c>
      <c r="J138" s="185">
        <v>2024.12</v>
      </c>
      <c r="K138" s="186"/>
    </row>
    <row r="139" s="171" customFormat="1" ht="35" customHeight="1" spans="1:11">
      <c r="A139" s="40" t="s">
        <v>1459</v>
      </c>
      <c r="B139" s="40" t="s">
        <v>1452</v>
      </c>
      <c r="C139" s="183" t="s">
        <v>1380</v>
      </c>
      <c r="D139" s="40" t="s">
        <v>99</v>
      </c>
      <c r="E139" s="40" t="s">
        <v>1460</v>
      </c>
      <c r="F139" s="40" t="s">
        <v>1187</v>
      </c>
      <c r="G139" s="184">
        <v>1</v>
      </c>
      <c r="H139" s="184">
        <v>459</v>
      </c>
      <c r="I139" s="184">
        <v>459</v>
      </c>
      <c r="J139" s="185">
        <v>2024.12</v>
      </c>
      <c r="K139" s="186"/>
    </row>
    <row r="140" s="171" customFormat="1" ht="35" customHeight="1" spans="1:11">
      <c r="A140" s="40" t="s">
        <v>1461</v>
      </c>
      <c r="B140" s="40" t="s">
        <v>1462</v>
      </c>
      <c r="C140" s="183" t="s">
        <v>1380</v>
      </c>
      <c r="D140" s="40" t="s">
        <v>106</v>
      </c>
      <c r="E140" s="40" t="s">
        <v>1462</v>
      </c>
      <c r="F140" s="40" t="s">
        <v>1187</v>
      </c>
      <c r="G140" s="184">
        <v>1</v>
      </c>
      <c r="H140" s="184">
        <v>459</v>
      </c>
      <c r="I140" s="184">
        <v>459</v>
      </c>
      <c r="J140" s="185">
        <v>2024.12</v>
      </c>
      <c r="K140" s="186"/>
    </row>
    <row r="141" s="171" customFormat="1" ht="35" customHeight="1" spans="1:11">
      <c r="A141" s="40" t="s">
        <v>1463</v>
      </c>
      <c r="B141" s="40" t="s">
        <v>1464</v>
      </c>
      <c r="C141" s="183" t="s">
        <v>1380</v>
      </c>
      <c r="D141" s="40" t="s">
        <v>106</v>
      </c>
      <c r="E141" s="40" t="s">
        <v>1464</v>
      </c>
      <c r="F141" s="40" t="s">
        <v>1187</v>
      </c>
      <c r="G141" s="184">
        <v>1</v>
      </c>
      <c r="H141" s="184">
        <v>459</v>
      </c>
      <c r="I141" s="184">
        <v>459</v>
      </c>
      <c r="J141" s="185">
        <v>2024.12</v>
      </c>
      <c r="K141" s="186"/>
    </row>
    <row r="142" s="171" customFormat="1" ht="35" customHeight="1" spans="1:11">
      <c r="A142" s="40" t="s">
        <v>1465</v>
      </c>
      <c r="B142" s="40" t="s">
        <v>1464</v>
      </c>
      <c r="C142" s="183" t="s">
        <v>1380</v>
      </c>
      <c r="D142" s="40" t="s">
        <v>106</v>
      </c>
      <c r="E142" s="40" t="s">
        <v>1466</v>
      </c>
      <c r="F142" s="40" t="s">
        <v>1187</v>
      </c>
      <c r="G142" s="184">
        <v>1</v>
      </c>
      <c r="H142" s="184">
        <v>459</v>
      </c>
      <c r="I142" s="184">
        <v>459</v>
      </c>
      <c r="J142" s="185">
        <v>2024.12</v>
      </c>
      <c r="K142" s="186"/>
    </row>
    <row r="143" s="171" customFormat="1" ht="35" customHeight="1" spans="1:11">
      <c r="A143" s="40" t="s">
        <v>1467</v>
      </c>
      <c r="B143" s="40" t="s">
        <v>1468</v>
      </c>
      <c r="C143" s="183" t="s">
        <v>1380</v>
      </c>
      <c r="D143" s="40" t="s">
        <v>106</v>
      </c>
      <c r="E143" s="40" t="s">
        <v>1468</v>
      </c>
      <c r="F143" s="40" t="s">
        <v>1430</v>
      </c>
      <c r="G143" s="184">
        <v>1</v>
      </c>
      <c r="H143" s="184">
        <v>62</v>
      </c>
      <c r="I143" s="184">
        <v>62</v>
      </c>
      <c r="J143" s="185">
        <v>2024.12</v>
      </c>
      <c r="K143" s="186"/>
    </row>
    <row r="144" s="171" customFormat="1" ht="35" customHeight="1" spans="1:11">
      <c r="A144" s="40" t="s">
        <v>1469</v>
      </c>
      <c r="B144" s="40" t="s">
        <v>1468</v>
      </c>
      <c r="C144" s="183" t="s">
        <v>1380</v>
      </c>
      <c r="D144" s="40" t="s">
        <v>106</v>
      </c>
      <c r="E144" s="40" t="s">
        <v>1470</v>
      </c>
      <c r="F144" s="40" t="s">
        <v>1430</v>
      </c>
      <c r="G144" s="184">
        <v>1</v>
      </c>
      <c r="H144" s="184">
        <v>62</v>
      </c>
      <c r="I144" s="184">
        <v>62</v>
      </c>
      <c r="J144" s="185">
        <v>2024.12</v>
      </c>
      <c r="K144" s="186"/>
    </row>
    <row r="145" s="171" customFormat="1" ht="35" customHeight="1" spans="1:11">
      <c r="A145" s="40" t="s">
        <v>1471</v>
      </c>
      <c r="B145" s="40" t="s">
        <v>1472</v>
      </c>
      <c r="C145" s="183" t="s">
        <v>1380</v>
      </c>
      <c r="D145" s="40" t="s">
        <v>106</v>
      </c>
      <c r="E145" s="40" t="s">
        <v>1473</v>
      </c>
      <c r="F145" s="40" t="s">
        <v>1226</v>
      </c>
      <c r="G145" s="184">
        <v>1</v>
      </c>
      <c r="H145" s="184">
        <v>89</v>
      </c>
      <c r="I145" s="184">
        <v>89</v>
      </c>
      <c r="J145" s="185">
        <v>2024.12</v>
      </c>
      <c r="K145" s="186"/>
    </row>
    <row r="146" s="171" customFormat="1" ht="35" customHeight="1" spans="1:11">
      <c r="A146" s="40" t="s">
        <v>1474</v>
      </c>
      <c r="B146" s="40" t="s">
        <v>1475</v>
      </c>
      <c r="C146" s="183" t="s">
        <v>1380</v>
      </c>
      <c r="D146" s="40" t="s">
        <v>106</v>
      </c>
      <c r="E146" s="40" t="s">
        <v>1475</v>
      </c>
      <c r="F146" s="40" t="s">
        <v>1314</v>
      </c>
      <c r="G146" s="184">
        <v>1</v>
      </c>
      <c r="H146" s="184">
        <v>483</v>
      </c>
      <c r="I146" s="184">
        <v>483</v>
      </c>
      <c r="J146" s="185">
        <v>2024.12</v>
      </c>
      <c r="K146" s="186"/>
    </row>
    <row r="147" s="171" customFormat="1" ht="35" customHeight="1" spans="1:11">
      <c r="A147" s="40" t="s">
        <v>1476</v>
      </c>
      <c r="B147" s="40" t="s">
        <v>1477</v>
      </c>
      <c r="C147" s="183" t="s">
        <v>1380</v>
      </c>
      <c r="D147" s="40" t="s">
        <v>106</v>
      </c>
      <c r="E147" s="40" t="s">
        <v>1477</v>
      </c>
      <c r="F147" s="40" t="s">
        <v>1187</v>
      </c>
      <c r="G147" s="184">
        <v>1</v>
      </c>
      <c r="H147" s="184">
        <v>459</v>
      </c>
      <c r="I147" s="184">
        <v>459</v>
      </c>
      <c r="J147" s="185">
        <v>2024.12</v>
      </c>
      <c r="K147" s="186"/>
    </row>
    <row r="148" s="171" customFormat="1" ht="35" customHeight="1" spans="1:11">
      <c r="A148" s="40" t="s">
        <v>1478</v>
      </c>
      <c r="B148" s="40" t="s">
        <v>1477</v>
      </c>
      <c r="C148" s="183" t="s">
        <v>1380</v>
      </c>
      <c r="D148" s="40" t="s">
        <v>106</v>
      </c>
      <c r="E148" s="40" t="s">
        <v>1479</v>
      </c>
      <c r="F148" s="40" t="s">
        <v>1187</v>
      </c>
      <c r="G148" s="184">
        <v>1</v>
      </c>
      <c r="H148" s="184">
        <v>459</v>
      </c>
      <c r="I148" s="184">
        <v>459</v>
      </c>
      <c r="J148" s="185">
        <v>2024.12</v>
      </c>
      <c r="K148" s="186"/>
    </row>
    <row r="149" s="171" customFormat="1" ht="35" customHeight="1" spans="1:11">
      <c r="A149" s="40" t="s">
        <v>1480</v>
      </c>
      <c r="B149" s="40" t="s">
        <v>1481</v>
      </c>
      <c r="C149" s="183" t="s">
        <v>1380</v>
      </c>
      <c r="D149" s="40" t="s">
        <v>106</v>
      </c>
      <c r="E149" s="40" t="s">
        <v>1481</v>
      </c>
      <c r="F149" s="40" t="s">
        <v>1187</v>
      </c>
      <c r="G149" s="184">
        <v>1</v>
      </c>
      <c r="H149" s="184">
        <v>459</v>
      </c>
      <c r="I149" s="184">
        <v>459</v>
      </c>
      <c r="J149" s="185">
        <v>2024.12</v>
      </c>
      <c r="K149" s="186"/>
    </row>
    <row r="150" s="171" customFormat="1" ht="35" customHeight="1" spans="1:11">
      <c r="A150" s="40" t="s">
        <v>1482</v>
      </c>
      <c r="B150" s="40" t="s">
        <v>1481</v>
      </c>
      <c r="C150" s="183" t="s">
        <v>1380</v>
      </c>
      <c r="D150" s="40" t="s">
        <v>106</v>
      </c>
      <c r="E150" s="40" t="s">
        <v>1483</v>
      </c>
      <c r="F150" s="40" t="s">
        <v>1187</v>
      </c>
      <c r="G150" s="184">
        <v>1</v>
      </c>
      <c r="H150" s="184">
        <v>459</v>
      </c>
      <c r="I150" s="184">
        <v>459</v>
      </c>
      <c r="J150" s="185">
        <v>2024.12</v>
      </c>
      <c r="K150" s="186"/>
    </row>
    <row r="151" s="171" customFormat="1" ht="35" customHeight="1" spans="1:11">
      <c r="A151" s="40" t="s">
        <v>1484</v>
      </c>
      <c r="B151" s="40" t="s">
        <v>1485</v>
      </c>
      <c r="C151" s="183" t="s">
        <v>1380</v>
      </c>
      <c r="D151" s="40" t="s">
        <v>106</v>
      </c>
      <c r="E151" s="40" t="s">
        <v>1485</v>
      </c>
      <c r="F151" s="40" t="s">
        <v>1226</v>
      </c>
      <c r="G151" s="184">
        <v>1</v>
      </c>
      <c r="H151" s="184">
        <v>89</v>
      </c>
      <c r="I151" s="184">
        <v>89</v>
      </c>
      <c r="J151" s="185">
        <v>2024.12</v>
      </c>
      <c r="K151" s="186"/>
    </row>
    <row r="152" s="171" customFormat="1" ht="35" customHeight="1" spans="1:11">
      <c r="A152" s="40" t="s">
        <v>1486</v>
      </c>
      <c r="B152" s="40" t="s">
        <v>1487</v>
      </c>
      <c r="C152" s="183" t="s">
        <v>1380</v>
      </c>
      <c r="D152" s="40" t="s">
        <v>118</v>
      </c>
      <c r="E152" s="40" t="s">
        <v>1487</v>
      </c>
      <c r="F152" s="40" t="s">
        <v>1187</v>
      </c>
      <c r="G152" s="184">
        <v>1</v>
      </c>
      <c r="H152" s="184">
        <v>459</v>
      </c>
      <c r="I152" s="184">
        <v>459</v>
      </c>
      <c r="J152" s="185">
        <v>2024.12</v>
      </c>
      <c r="K152" s="186"/>
    </row>
    <row r="153" s="171" customFormat="1" ht="35" customHeight="1" spans="1:11">
      <c r="A153" s="40" t="s">
        <v>1488</v>
      </c>
      <c r="B153" s="40" t="s">
        <v>1489</v>
      </c>
      <c r="C153" s="183" t="s">
        <v>1380</v>
      </c>
      <c r="D153" s="40" t="s">
        <v>118</v>
      </c>
      <c r="E153" s="40" t="s">
        <v>1489</v>
      </c>
      <c r="F153" s="40" t="s">
        <v>1187</v>
      </c>
      <c r="G153" s="184">
        <v>1</v>
      </c>
      <c r="H153" s="184">
        <v>459</v>
      </c>
      <c r="I153" s="184">
        <v>459</v>
      </c>
      <c r="J153" s="185">
        <v>2024.12</v>
      </c>
      <c r="K153" s="186"/>
    </row>
    <row r="154" s="171" customFormat="1" ht="35" customHeight="1" spans="1:11">
      <c r="A154" s="40" t="s">
        <v>1490</v>
      </c>
      <c r="B154" s="40" t="s">
        <v>1489</v>
      </c>
      <c r="C154" s="183" t="s">
        <v>1380</v>
      </c>
      <c r="D154" s="40" t="s">
        <v>118</v>
      </c>
      <c r="E154" s="40" t="s">
        <v>1491</v>
      </c>
      <c r="F154" s="40" t="s">
        <v>1187</v>
      </c>
      <c r="G154" s="184">
        <v>1</v>
      </c>
      <c r="H154" s="184">
        <v>459</v>
      </c>
      <c r="I154" s="184">
        <v>459</v>
      </c>
      <c r="J154" s="185">
        <v>2024.12</v>
      </c>
      <c r="K154" s="186"/>
    </row>
    <row r="155" s="171" customFormat="1" ht="35" customHeight="1" spans="1:11">
      <c r="A155" s="40" t="s">
        <v>1492</v>
      </c>
      <c r="B155" s="40" t="s">
        <v>1489</v>
      </c>
      <c r="C155" s="183" t="s">
        <v>1380</v>
      </c>
      <c r="D155" s="40" t="s">
        <v>118</v>
      </c>
      <c r="E155" s="40" t="s">
        <v>1493</v>
      </c>
      <c r="F155" s="40" t="s">
        <v>1187</v>
      </c>
      <c r="G155" s="184">
        <v>1</v>
      </c>
      <c r="H155" s="184">
        <v>459</v>
      </c>
      <c r="I155" s="184">
        <v>459</v>
      </c>
      <c r="J155" s="185">
        <v>2024.12</v>
      </c>
      <c r="K155" s="186"/>
    </row>
    <row r="156" s="171" customFormat="1" ht="35" customHeight="1" spans="1:11">
      <c r="A156" s="40" t="s">
        <v>1494</v>
      </c>
      <c r="B156" s="40" t="s">
        <v>1489</v>
      </c>
      <c r="C156" s="183" t="s">
        <v>1380</v>
      </c>
      <c r="D156" s="40" t="s">
        <v>118</v>
      </c>
      <c r="E156" s="40" t="s">
        <v>1495</v>
      </c>
      <c r="F156" s="40" t="s">
        <v>1187</v>
      </c>
      <c r="G156" s="184">
        <v>1</v>
      </c>
      <c r="H156" s="184">
        <v>459</v>
      </c>
      <c r="I156" s="184">
        <v>459</v>
      </c>
      <c r="J156" s="185">
        <v>2024.12</v>
      </c>
      <c r="K156" s="186"/>
    </row>
    <row r="157" s="171" customFormat="1" ht="35" customHeight="1" spans="1:11">
      <c r="A157" s="40" t="s">
        <v>1496</v>
      </c>
      <c r="B157" s="40" t="s">
        <v>1497</v>
      </c>
      <c r="C157" s="183" t="s">
        <v>1380</v>
      </c>
      <c r="D157" s="40" t="s">
        <v>122</v>
      </c>
      <c r="E157" s="40" t="s">
        <v>1497</v>
      </c>
      <c r="F157" s="40" t="s">
        <v>1187</v>
      </c>
      <c r="G157" s="184">
        <v>1</v>
      </c>
      <c r="H157" s="184">
        <v>459</v>
      </c>
      <c r="I157" s="184">
        <v>459</v>
      </c>
      <c r="J157" s="185">
        <v>2024.12</v>
      </c>
      <c r="K157" s="186"/>
    </row>
    <row r="158" s="171" customFormat="1" ht="35" customHeight="1" spans="1:11">
      <c r="A158" s="40" t="s">
        <v>1498</v>
      </c>
      <c r="B158" s="40" t="s">
        <v>1497</v>
      </c>
      <c r="C158" s="183" t="s">
        <v>1380</v>
      </c>
      <c r="D158" s="40" t="s">
        <v>122</v>
      </c>
      <c r="E158" s="40" t="s">
        <v>1499</v>
      </c>
      <c r="F158" s="40" t="s">
        <v>1187</v>
      </c>
      <c r="G158" s="184">
        <v>1</v>
      </c>
      <c r="H158" s="184">
        <v>459</v>
      </c>
      <c r="I158" s="184">
        <v>459</v>
      </c>
      <c r="J158" s="185">
        <v>2024.12</v>
      </c>
      <c r="K158" s="186"/>
    </row>
    <row r="159" s="171" customFormat="1" ht="35" customHeight="1" spans="1:11">
      <c r="A159" s="40" t="s">
        <v>1500</v>
      </c>
      <c r="B159" s="40" t="s">
        <v>1501</v>
      </c>
      <c r="C159" s="183" t="s">
        <v>1380</v>
      </c>
      <c r="D159" s="40" t="s">
        <v>122</v>
      </c>
      <c r="E159" s="40" t="s">
        <v>1501</v>
      </c>
      <c r="F159" s="40" t="s">
        <v>1187</v>
      </c>
      <c r="G159" s="184">
        <v>1</v>
      </c>
      <c r="H159" s="184">
        <v>459</v>
      </c>
      <c r="I159" s="184">
        <v>459</v>
      </c>
      <c r="J159" s="185">
        <v>2024.12</v>
      </c>
      <c r="K159" s="186"/>
    </row>
    <row r="160" s="171" customFormat="1" ht="35" customHeight="1" spans="1:11">
      <c r="A160" s="40" t="s">
        <v>1502</v>
      </c>
      <c r="B160" s="40" t="s">
        <v>1503</v>
      </c>
      <c r="C160" s="183" t="s">
        <v>1380</v>
      </c>
      <c r="D160" s="40" t="s">
        <v>122</v>
      </c>
      <c r="E160" s="40" t="s">
        <v>1503</v>
      </c>
      <c r="F160" s="40" t="s">
        <v>1187</v>
      </c>
      <c r="G160" s="184">
        <v>1</v>
      </c>
      <c r="H160" s="184">
        <v>459</v>
      </c>
      <c r="I160" s="184">
        <v>459</v>
      </c>
      <c r="J160" s="185">
        <v>2024.12</v>
      </c>
      <c r="K160" s="186"/>
    </row>
    <row r="161" s="171" customFormat="1" ht="35" customHeight="1" spans="1:11">
      <c r="A161" s="40" t="s">
        <v>1504</v>
      </c>
      <c r="B161" s="40" t="s">
        <v>1505</v>
      </c>
      <c r="C161" s="183" t="s">
        <v>1380</v>
      </c>
      <c r="D161" s="40" t="s">
        <v>122</v>
      </c>
      <c r="E161" s="40" t="s">
        <v>1505</v>
      </c>
      <c r="F161" s="40" t="s">
        <v>1187</v>
      </c>
      <c r="G161" s="184">
        <v>1</v>
      </c>
      <c r="H161" s="184">
        <v>459</v>
      </c>
      <c r="I161" s="184">
        <v>459</v>
      </c>
      <c r="J161" s="185">
        <v>2024.12</v>
      </c>
      <c r="K161" s="186"/>
    </row>
    <row r="162" s="171" customFormat="1" ht="35" customHeight="1" spans="1:11">
      <c r="A162" s="40" t="s">
        <v>1506</v>
      </c>
      <c r="B162" s="40" t="s">
        <v>1505</v>
      </c>
      <c r="C162" s="183" t="s">
        <v>1380</v>
      </c>
      <c r="D162" s="40" t="s">
        <v>122</v>
      </c>
      <c r="E162" s="40" t="s">
        <v>586</v>
      </c>
      <c r="F162" s="40" t="s">
        <v>1187</v>
      </c>
      <c r="G162" s="184">
        <v>1</v>
      </c>
      <c r="H162" s="184">
        <v>459</v>
      </c>
      <c r="I162" s="184">
        <v>459</v>
      </c>
      <c r="J162" s="185">
        <v>2024.12</v>
      </c>
      <c r="K162" s="186"/>
    </row>
    <row r="163" s="171" customFormat="1" ht="35" customHeight="1" spans="1:11">
      <c r="A163" s="40" t="s">
        <v>1507</v>
      </c>
      <c r="B163" s="40" t="s">
        <v>1505</v>
      </c>
      <c r="C163" s="183" t="s">
        <v>1380</v>
      </c>
      <c r="D163" s="40" t="s">
        <v>122</v>
      </c>
      <c r="E163" s="40" t="s">
        <v>1508</v>
      </c>
      <c r="F163" s="40" t="s">
        <v>1187</v>
      </c>
      <c r="G163" s="184">
        <v>1</v>
      </c>
      <c r="H163" s="184">
        <v>459</v>
      </c>
      <c r="I163" s="184">
        <v>459</v>
      </c>
      <c r="J163" s="185">
        <v>2024.12</v>
      </c>
      <c r="K163" s="186"/>
    </row>
    <row r="164" s="171" customFormat="1" ht="35" customHeight="1" spans="1:11">
      <c r="A164" s="40" t="s">
        <v>1509</v>
      </c>
      <c r="B164" s="40" t="s">
        <v>1510</v>
      </c>
      <c r="C164" s="183" t="s">
        <v>1380</v>
      </c>
      <c r="D164" s="40" t="s">
        <v>122</v>
      </c>
      <c r="E164" s="40" t="s">
        <v>1510</v>
      </c>
      <c r="F164" s="40" t="s">
        <v>1187</v>
      </c>
      <c r="G164" s="184">
        <v>1</v>
      </c>
      <c r="H164" s="184">
        <v>459</v>
      </c>
      <c r="I164" s="184">
        <v>459</v>
      </c>
      <c r="J164" s="185">
        <v>2024.12</v>
      </c>
      <c r="K164" s="186"/>
    </row>
    <row r="165" s="171" customFormat="1" ht="35" customHeight="1" spans="1:11">
      <c r="A165" s="40" t="s">
        <v>1511</v>
      </c>
      <c r="B165" s="40" t="s">
        <v>1510</v>
      </c>
      <c r="C165" s="183" t="s">
        <v>1380</v>
      </c>
      <c r="D165" s="40" t="s">
        <v>122</v>
      </c>
      <c r="E165" s="40" t="s">
        <v>1512</v>
      </c>
      <c r="F165" s="40" t="s">
        <v>1187</v>
      </c>
      <c r="G165" s="184">
        <v>1</v>
      </c>
      <c r="H165" s="184">
        <v>459</v>
      </c>
      <c r="I165" s="184">
        <v>459</v>
      </c>
      <c r="J165" s="185">
        <v>2024.12</v>
      </c>
      <c r="K165" s="186"/>
    </row>
    <row r="166" s="171" customFormat="1" ht="35" customHeight="1" spans="1:11">
      <c r="A166" s="40" t="s">
        <v>1513</v>
      </c>
      <c r="B166" s="40" t="s">
        <v>1514</v>
      </c>
      <c r="C166" s="183" t="s">
        <v>1380</v>
      </c>
      <c r="D166" s="40" t="s">
        <v>135</v>
      </c>
      <c r="E166" s="40" t="s">
        <v>1514</v>
      </c>
      <c r="F166" s="40" t="s">
        <v>1187</v>
      </c>
      <c r="G166" s="184">
        <v>1</v>
      </c>
      <c r="H166" s="184">
        <v>459</v>
      </c>
      <c r="I166" s="184">
        <v>459</v>
      </c>
      <c r="J166" s="185">
        <v>2024.12</v>
      </c>
      <c r="K166" s="186"/>
    </row>
    <row r="167" s="171" customFormat="1" ht="35" customHeight="1" spans="1:11">
      <c r="A167" s="40" t="s">
        <v>1515</v>
      </c>
      <c r="B167" s="40" t="s">
        <v>1514</v>
      </c>
      <c r="C167" s="183" t="s">
        <v>1380</v>
      </c>
      <c r="D167" s="40" t="s">
        <v>135</v>
      </c>
      <c r="E167" s="40" t="s">
        <v>513</v>
      </c>
      <c r="F167" s="40" t="s">
        <v>1187</v>
      </c>
      <c r="G167" s="184">
        <v>1</v>
      </c>
      <c r="H167" s="184">
        <v>459</v>
      </c>
      <c r="I167" s="184">
        <v>459</v>
      </c>
      <c r="J167" s="185">
        <v>2024.12</v>
      </c>
      <c r="K167" s="186"/>
    </row>
    <row r="168" s="171" customFormat="1" ht="35" customHeight="1" spans="1:11">
      <c r="A168" s="40" t="s">
        <v>1516</v>
      </c>
      <c r="B168" s="40" t="s">
        <v>1514</v>
      </c>
      <c r="C168" s="183" t="s">
        <v>1380</v>
      </c>
      <c r="D168" s="40" t="s">
        <v>135</v>
      </c>
      <c r="E168" s="40" t="s">
        <v>1517</v>
      </c>
      <c r="F168" s="40" t="s">
        <v>1187</v>
      </c>
      <c r="G168" s="184">
        <v>1</v>
      </c>
      <c r="H168" s="184">
        <v>459</v>
      </c>
      <c r="I168" s="184">
        <v>459</v>
      </c>
      <c r="J168" s="185">
        <v>2024.12</v>
      </c>
      <c r="K168" s="186"/>
    </row>
    <row r="169" s="171" customFormat="1" ht="35" customHeight="1" spans="1:11">
      <c r="A169" s="40" t="s">
        <v>1518</v>
      </c>
      <c r="B169" s="40" t="s">
        <v>1514</v>
      </c>
      <c r="C169" s="183" t="s">
        <v>1380</v>
      </c>
      <c r="D169" s="40" t="s">
        <v>135</v>
      </c>
      <c r="E169" s="40" t="s">
        <v>1519</v>
      </c>
      <c r="F169" s="40" t="s">
        <v>1187</v>
      </c>
      <c r="G169" s="184">
        <v>1</v>
      </c>
      <c r="H169" s="184">
        <v>459</v>
      </c>
      <c r="I169" s="184">
        <v>459</v>
      </c>
      <c r="J169" s="185">
        <v>2024.12</v>
      </c>
      <c r="K169" s="186"/>
    </row>
    <row r="170" s="171" customFormat="1" ht="35" customHeight="1" spans="1:11">
      <c r="A170" s="40" t="s">
        <v>1520</v>
      </c>
      <c r="B170" s="40" t="s">
        <v>1521</v>
      </c>
      <c r="C170" s="183" t="s">
        <v>1380</v>
      </c>
      <c r="D170" s="40" t="s">
        <v>135</v>
      </c>
      <c r="E170" s="40" t="s">
        <v>1521</v>
      </c>
      <c r="F170" s="40" t="s">
        <v>1187</v>
      </c>
      <c r="G170" s="184">
        <v>1</v>
      </c>
      <c r="H170" s="184">
        <v>459</v>
      </c>
      <c r="I170" s="184">
        <v>459</v>
      </c>
      <c r="J170" s="185">
        <v>2024.12</v>
      </c>
      <c r="K170" s="186"/>
    </row>
    <row r="171" s="171" customFormat="1" ht="35" customHeight="1" spans="1:11">
      <c r="A171" s="40" t="s">
        <v>1522</v>
      </c>
      <c r="B171" s="40" t="s">
        <v>50</v>
      </c>
      <c r="C171" s="183" t="s">
        <v>1380</v>
      </c>
      <c r="D171" s="40" t="s">
        <v>135</v>
      </c>
      <c r="E171" s="40" t="s">
        <v>1523</v>
      </c>
      <c r="F171" s="40" t="s">
        <v>1187</v>
      </c>
      <c r="G171" s="184">
        <v>1</v>
      </c>
      <c r="H171" s="184">
        <v>459</v>
      </c>
      <c r="I171" s="184">
        <v>459</v>
      </c>
      <c r="J171" s="185">
        <v>2024.12</v>
      </c>
      <c r="K171" s="186"/>
    </row>
    <row r="172" s="171" customFormat="1" ht="35" customHeight="1" spans="1:11">
      <c r="A172" s="40" t="s">
        <v>1524</v>
      </c>
      <c r="B172" s="40" t="s">
        <v>50</v>
      </c>
      <c r="C172" s="183" t="s">
        <v>1380</v>
      </c>
      <c r="D172" s="40" t="s">
        <v>135</v>
      </c>
      <c r="E172" s="40" t="s">
        <v>50</v>
      </c>
      <c r="F172" s="40" t="s">
        <v>1187</v>
      </c>
      <c r="G172" s="184">
        <v>1</v>
      </c>
      <c r="H172" s="184">
        <v>459</v>
      </c>
      <c r="I172" s="184">
        <v>459</v>
      </c>
      <c r="J172" s="185">
        <v>2024.12</v>
      </c>
      <c r="K172" s="186"/>
    </row>
    <row r="173" s="171" customFormat="1" ht="35" customHeight="1" spans="1:11">
      <c r="A173" s="40" t="s">
        <v>1525</v>
      </c>
      <c r="B173" s="40" t="s">
        <v>50</v>
      </c>
      <c r="C173" s="183" t="s">
        <v>1380</v>
      </c>
      <c r="D173" s="40" t="s">
        <v>135</v>
      </c>
      <c r="E173" s="40" t="s">
        <v>1526</v>
      </c>
      <c r="F173" s="40" t="s">
        <v>1187</v>
      </c>
      <c r="G173" s="184">
        <v>1</v>
      </c>
      <c r="H173" s="184">
        <v>459</v>
      </c>
      <c r="I173" s="184">
        <v>459</v>
      </c>
      <c r="J173" s="185">
        <v>2024.12</v>
      </c>
      <c r="K173" s="186"/>
    </row>
    <row r="174" s="171" customFormat="1" ht="35" customHeight="1" spans="1:11">
      <c r="A174" s="40" t="s">
        <v>1527</v>
      </c>
      <c r="B174" s="40" t="s">
        <v>1528</v>
      </c>
      <c r="C174" s="183" t="s">
        <v>1380</v>
      </c>
      <c r="D174" s="40" t="s">
        <v>303</v>
      </c>
      <c r="E174" s="40" t="s">
        <v>1528</v>
      </c>
      <c r="F174" s="40" t="s">
        <v>1187</v>
      </c>
      <c r="G174" s="184">
        <v>1</v>
      </c>
      <c r="H174" s="184">
        <v>459</v>
      </c>
      <c r="I174" s="184">
        <v>459</v>
      </c>
      <c r="J174" s="185">
        <v>2024.12</v>
      </c>
      <c r="K174" s="186"/>
    </row>
    <row r="175" s="171" customFormat="1" ht="35" customHeight="1" spans="1:11">
      <c r="A175" s="40" t="s">
        <v>1529</v>
      </c>
      <c r="B175" s="40" t="s">
        <v>586</v>
      </c>
      <c r="C175" s="183" t="s">
        <v>1380</v>
      </c>
      <c r="D175" s="40" t="s">
        <v>84</v>
      </c>
      <c r="E175" s="40" t="s">
        <v>586</v>
      </c>
      <c r="F175" s="40" t="s">
        <v>1187</v>
      </c>
      <c r="G175" s="184">
        <v>1</v>
      </c>
      <c r="H175" s="184">
        <v>459</v>
      </c>
      <c r="I175" s="184">
        <v>459</v>
      </c>
      <c r="J175" s="185">
        <v>2024.12</v>
      </c>
      <c r="K175" s="186"/>
    </row>
    <row r="176" s="171" customFormat="1" ht="35" customHeight="1" spans="1:11">
      <c r="A176" s="40" t="s">
        <v>1530</v>
      </c>
      <c r="B176" s="40" t="s">
        <v>1531</v>
      </c>
      <c r="C176" s="183" t="s">
        <v>1380</v>
      </c>
      <c r="D176" s="40" t="s">
        <v>93</v>
      </c>
      <c r="E176" s="40" t="s">
        <v>1531</v>
      </c>
      <c r="F176" s="40" t="s">
        <v>1226</v>
      </c>
      <c r="G176" s="184">
        <v>1</v>
      </c>
      <c r="H176" s="184">
        <v>89</v>
      </c>
      <c r="I176" s="184">
        <v>89</v>
      </c>
      <c r="J176" s="185">
        <v>2024.12</v>
      </c>
      <c r="K176" s="186"/>
    </row>
    <row r="177" s="171" customFormat="1" ht="35" customHeight="1" spans="1:11">
      <c r="A177" s="40" t="s">
        <v>1532</v>
      </c>
      <c r="B177" s="40" t="s">
        <v>1531</v>
      </c>
      <c r="C177" s="183" t="s">
        <v>1380</v>
      </c>
      <c r="D177" s="40" t="s">
        <v>93</v>
      </c>
      <c r="E177" s="40" t="s">
        <v>1533</v>
      </c>
      <c r="F177" s="40" t="s">
        <v>1226</v>
      </c>
      <c r="G177" s="184">
        <v>1</v>
      </c>
      <c r="H177" s="184">
        <v>89</v>
      </c>
      <c r="I177" s="184">
        <v>89</v>
      </c>
      <c r="J177" s="185">
        <v>2024.12</v>
      </c>
      <c r="K177" s="186"/>
    </row>
    <row r="178" s="171" customFormat="1" ht="35" customHeight="1" spans="1:11">
      <c r="A178" s="40" t="s">
        <v>1534</v>
      </c>
      <c r="B178" s="40" t="s">
        <v>1535</v>
      </c>
      <c r="C178" s="183" t="s">
        <v>1380</v>
      </c>
      <c r="D178" s="40" t="s">
        <v>32</v>
      </c>
      <c r="E178" s="40" t="s">
        <v>1535</v>
      </c>
      <c r="F178" s="40" t="s">
        <v>1187</v>
      </c>
      <c r="G178" s="184">
        <v>1</v>
      </c>
      <c r="H178" s="184">
        <v>459</v>
      </c>
      <c r="I178" s="184">
        <v>459</v>
      </c>
      <c r="J178" s="185">
        <v>2024.12</v>
      </c>
      <c r="K178" s="186"/>
    </row>
    <row r="179" s="171" customFormat="1" ht="35" customHeight="1" spans="1:11">
      <c r="A179" s="40" t="s">
        <v>1536</v>
      </c>
      <c r="B179" s="40" t="s">
        <v>1535</v>
      </c>
      <c r="C179" s="183" t="s">
        <v>1380</v>
      </c>
      <c r="D179" s="40" t="s">
        <v>32</v>
      </c>
      <c r="E179" s="40" t="s">
        <v>1537</v>
      </c>
      <c r="F179" s="40" t="s">
        <v>1187</v>
      </c>
      <c r="G179" s="184">
        <v>1</v>
      </c>
      <c r="H179" s="184">
        <v>459</v>
      </c>
      <c r="I179" s="184">
        <v>459</v>
      </c>
      <c r="J179" s="185">
        <v>2024.12</v>
      </c>
      <c r="K179" s="186"/>
    </row>
    <row r="180" s="171" customFormat="1" ht="35" customHeight="1" spans="1:11">
      <c r="A180" s="40" t="s">
        <v>1538</v>
      </c>
      <c r="B180" s="40" t="s">
        <v>1539</v>
      </c>
      <c r="C180" s="183" t="s">
        <v>1380</v>
      </c>
      <c r="D180" s="40" t="s">
        <v>59</v>
      </c>
      <c r="E180" s="40" t="s">
        <v>1539</v>
      </c>
      <c r="F180" s="40" t="s">
        <v>1187</v>
      </c>
      <c r="G180" s="184">
        <v>1</v>
      </c>
      <c r="H180" s="184">
        <v>459</v>
      </c>
      <c r="I180" s="184">
        <v>459</v>
      </c>
      <c r="J180" s="185">
        <v>2024.12</v>
      </c>
      <c r="K180" s="186"/>
    </row>
    <row r="181" s="171" customFormat="1" ht="35" customHeight="1" spans="1:11">
      <c r="A181" s="40" t="s">
        <v>1540</v>
      </c>
      <c r="B181" s="40" t="s">
        <v>1539</v>
      </c>
      <c r="C181" s="183" t="s">
        <v>1380</v>
      </c>
      <c r="D181" s="40" t="s">
        <v>59</v>
      </c>
      <c r="E181" s="40" t="s">
        <v>1541</v>
      </c>
      <c r="F181" s="40" t="s">
        <v>1187</v>
      </c>
      <c r="G181" s="184">
        <v>1</v>
      </c>
      <c r="H181" s="184">
        <v>459</v>
      </c>
      <c r="I181" s="184">
        <v>459</v>
      </c>
      <c r="J181" s="185">
        <v>2024.12</v>
      </c>
      <c r="K181" s="186"/>
    </row>
    <row r="182" s="171" customFormat="1" ht="35" customHeight="1" spans="1:11">
      <c r="A182" s="40" t="s">
        <v>1542</v>
      </c>
      <c r="B182" s="40" t="s">
        <v>1543</v>
      </c>
      <c r="C182" s="183" t="s">
        <v>1380</v>
      </c>
      <c r="D182" s="40" t="s">
        <v>118</v>
      </c>
      <c r="E182" s="40" t="s">
        <v>1543</v>
      </c>
      <c r="F182" s="40" t="s">
        <v>1226</v>
      </c>
      <c r="G182" s="184">
        <v>1</v>
      </c>
      <c r="H182" s="184">
        <v>89</v>
      </c>
      <c r="I182" s="184">
        <v>89</v>
      </c>
      <c r="J182" s="185">
        <v>2024.12</v>
      </c>
      <c r="K182" s="186"/>
    </row>
    <row r="183" s="171" customFormat="1" ht="35" customHeight="1" spans="1:11">
      <c r="A183" s="40" t="s">
        <v>1544</v>
      </c>
      <c r="B183" s="40" t="s">
        <v>1545</v>
      </c>
      <c r="C183" s="183" t="s">
        <v>1380</v>
      </c>
      <c r="D183" s="40" t="s">
        <v>122</v>
      </c>
      <c r="E183" s="40" t="s">
        <v>1546</v>
      </c>
      <c r="F183" s="40" t="s">
        <v>1187</v>
      </c>
      <c r="G183" s="184">
        <v>1</v>
      </c>
      <c r="H183" s="184">
        <v>459</v>
      </c>
      <c r="I183" s="184">
        <v>459</v>
      </c>
      <c r="J183" s="185">
        <v>2024.12</v>
      </c>
      <c r="K183" s="186"/>
    </row>
    <row r="184" s="171" customFormat="1" ht="35" customHeight="1" spans="1:11">
      <c r="A184" s="40" t="s">
        <v>1547</v>
      </c>
      <c r="B184" s="40" t="s">
        <v>329</v>
      </c>
      <c r="C184" s="183" t="s">
        <v>1380</v>
      </c>
      <c r="D184" s="40" t="s">
        <v>106</v>
      </c>
      <c r="E184" s="40" t="s">
        <v>329</v>
      </c>
      <c r="F184" s="40" t="s">
        <v>1226</v>
      </c>
      <c r="G184" s="184">
        <v>1</v>
      </c>
      <c r="H184" s="184">
        <v>89</v>
      </c>
      <c r="I184" s="184">
        <v>89</v>
      </c>
      <c r="J184" s="185">
        <v>2024.12</v>
      </c>
      <c r="K184" s="186"/>
    </row>
    <row r="185" s="171" customFormat="1" ht="35" customHeight="1" spans="1:11">
      <c r="A185" s="40" t="s">
        <v>1548</v>
      </c>
      <c r="B185" s="40" t="s">
        <v>1549</v>
      </c>
      <c r="C185" s="183" t="s">
        <v>1380</v>
      </c>
      <c r="D185" s="40" t="s">
        <v>84</v>
      </c>
      <c r="E185" s="40" t="s">
        <v>1549</v>
      </c>
      <c r="F185" s="40" t="s">
        <v>1187</v>
      </c>
      <c r="G185" s="184">
        <v>1</v>
      </c>
      <c r="H185" s="184">
        <v>459</v>
      </c>
      <c r="I185" s="184">
        <v>459</v>
      </c>
      <c r="J185" s="185">
        <v>2024.12</v>
      </c>
      <c r="K185" s="186"/>
    </row>
    <row r="186" s="171" customFormat="1" ht="35" customHeight="1" spans="1:11">
      <c r="A186" s="40" t="s">
        <v>1550</v>
      </c>
      <c r="B186" s="40" t="s">
        <v>1551</v>
      </c>
      <c r="C186" s="183" t="s">
        <v>1380</v>
      </c>
      <c r="D186" s="40" t="s">
        <v>84</v>
      </c>
      <c r="E186" s="40" t="s">
        <v>1551</v>
      </c>
      <c r="F186" s="40" t="s">
        <v>1187</v>
      </c>
      <c r="G186" s="184">
        <v>1</v>
      </c>
      <c r="H186" s="184">
        <v>459</v>
      </c>
      <c r="I186" s="184">
        <v>459</v>
      </c>
      <c r="J186" s="185">
        <v>2024.12</v>
      </c>
      <c r="K186" s="186"/>
    </row>
    <row r="187" s="171" customFormat="1" ht="35" customHeight="1" spans="1:11">
      <c r="A187" s="40" t="s">
        <v>1552</v>
      </c>
      <c r="B187" s="40" t="s">
        <v>1553</v>
      </c>
      <c r="C187" s="183" t="s">
        <v>1380</v>
      </c>
      <c r="D187" s="40" t="s">
        <v>106</v>
      </c>
      <c r="E187" s="40" t="s">
        <v>1553</v>
      </c>
      <c r="F187" s="40" t="s">
        <v>1226</v>
      </c>
      <c r="G187" s="184">
        <v>1</v>
      </c>
      <c r="H187" s="184">
        <v>89</v>
      </c>
      <c r="I187" s="184">
        <v>89</v>
      </c>
      <c r="J187" s="185">
        <v>2024.12</v>
      </c>
      <c r="K187" s="186"/>
    </row>
    <row r="188" s="171" customFormat="1" ht="35" customHeight="1" spans="1:11">
      <c r="A188" s="40" t="s">
        <v>1554</v>
      </c>
      <c r="B188" s="40" t="s">
        <v>1553</v>
      </c>
      <c r="C188" s="183" t="s">
        <v>1380</v>
      </c>
      <c r="D188" s="40" t="s">
        <v>106</v>
      </c>
      <c r="E188" s="40" t="s">
        <v>1555</v>
      </c>
      <c r="F188" s="40" t="s">
        <v>1226</v>
      </c>
      <c r="G188" s="184">
        <v>1</v>
      </c>
      <c r="H188" s="184">
        <v>89</v>
      </c>
      <c r="I188" s="184">
        <v>89</v>
      </c>
      <c r="J188" s="185">
        <v>2024.12</v>
      </c>
      <c r="K188" s="186"/>
    </row>
    <row r="189" s="171" customFormat="1" ht="35" customHeight="1" spans="1:11">
      <c r="A189" s="40" t="s">
        <v>1556</v>
      </c>
      <c r="B189" s="40" t="s">
        <v>1557</v>
      </c>
      <c r="C189" s="183" t="s">
        <v>1558</v>
      </c>
      <c r="D189" s="40" t="s">
        <v>41</v>
      </c>
      <c r="E189" s="40" t="s">
        <v>1559</v>
      </c>
      <c r="F189" s="40" t="s">
        <v>1187</v>
      </c>
      <c r="G189" s="184">
        <v>1</v>
      </c>
      <c r="H189" s="184">
        <v>459</v>
      </c>
      <c r="I189" s="184">
        <v>459</v>
      </c>
      <c r="J189" s="185">
        <v>2024.12</v>
      </c>
      <c r="K189" s="186"/>
    </row>
    <row r="190" s="171" customFormat="1" ht="35" customHeight="1" spans="1:11">
      <c r="A190" s="40" t="s">
        <v>1560</v>
      </c>
      <c r="B190" s="40" t="s">
        <v>1557</v>
      </c>
      <c r="C190" s="183" t="s">
        <v>1558</v>
      </c>
      <c r="D190" s="40" t="s">
        <v>41</v>
      </c>
      <c r="E190" s="40" t="s">
        <v>1561</v>
      </c>
      <c r="F190" s="40" t="s">
        <v>1187</v>
      </c>
      <c r="G190" s="184">
        <v>1</v>
      </c>
      <c r="H190" s="184">
        <v>459</v>
      </c>
      <c r="I190" s="184">
        <v>459</v>
      </c>
      <c r="J190" s="185">
        <v>2024.12</v>
      </c>
      <c r="K190" s="186"/>
    </row>
    <row r="191" s="171" customFormat="1" ht="35" customHeight="1" spans="1:11">
      <c r="A191" s="40" t="s">
        <v>1562</v>
      </c>
      <c r="B191" s="40" t="s">
        <v>1563</v>
      </c>
      <c r="C191" s="183" t="s">
        <v>1558</v>
      </c>
      <c r="D191" s="40" t="s">
        <v>59</v>
      </c>
      <c r="E191" s="40" t="s">
        <v>1563</v>
      </c>
      <c r="F191" s="40" t="s">
        <v>1226</v>
      </c>
      <c r="G191" s="184">
        <v>1</v>
      </c>
      <c r="H191" s="184">
        <v>89</v>
      </c>
      <c r="I191" s="184">
        <v>89</v>
      </c>
      <c r="J191" s="185">
        <v>2024.12</v>
      </c>
      <c r="K191" s="186"/>
    </row>
    <row r="192" s="171" customFormat="1" ht="35" customHeight="1" spans="1:11">
      <c r="A192" s="40" t="s">
        <v>1564</v>
      </c>
      <c r="B192" s="40" t="s">
        <v>1565</v>
      </c>
      <c r="C192" s="183" t="s">
        <v>1558</v>
      </c>
      <c r="D192" s="40" t="s">
        <v>59</v>
      </c>
      <c r="E192" s="40" t="s">
        <v>1565</v>
      </c>
      <c r="F192" s="40" t="s">
        <v>1314</v>
      </c>
      <c r="G192" s="184">
        <v>1</v>
      </c>
      <c r="H192" s="184">
        <v>483</v>
      </c>
      <c r="I192" s="184">
        <v>483</v>
      </c>
      <c r="J192" s="185">
        <v>2024.12</v>
      </c>
      <c r="K192" s="186"/>
    </row>
    <row r="193" s="171" customFormat="1" ht="35" customHeight="1" spans="1:11">
      <c r="A193" s="40" t="s">
        <v>1566</v>
      </c>
      <c r="B193" s="40" t="s">
        <v>1567</v>
      </c>
      <c r="C193" s="183" t="s">
        <v>1558</v>
      </c>
      <c r="D193" s="40" t="s">
        <v>93</v>
      </c>
      <c r="E193" s="40" t="s">
        <v>1567</v>
      </c>
      <c r="F193" s="40" t="s">
        <v>1187</v>
      </c>
      <c r="G193" s="184">
        <v>1</v>
      </c>
      <c r="H193" s="184">
        <v>459</v>
      </c>
      <c r="I193" s="184">
        <v>459</v>
      </c>
      <c r="J193" s="185">
        <v>2024.12</v>
      </c>
      <c r="K193" s="186"/>
    </row>
    <row r="194" s="171" customFormat="1" ht="35" customHeight="1" spans="1:11">
      <c r="A194" s="40" t="s">
        <v>1568</v>
      </c>
      <c r="B194" s="40" t="s">
        <v>1567</v>
      </c>
      <c r="C194" s="183" t="s">
        <v>1558</v>
      </c>
      <c r="D194" s="40" t="s">
        <v>93</v>
      </c>
      <c r="E194" s="40" t="s">
        <v>1569</v>
      </c>
      <c r="F194" s="40" t="s">
        <v>1187</v>
      </c>
      <c r="G194" s="184">
        <v>1</v>
      </c>
      <c r="H194" s="184">
        <v>459</v>
      </c>
      <c r="I194" s="184">
        <v>459</v>
      </c>
      <c r="J194" s="185">
        <v>2024.12</v>
      </c>
      <c r="K194" s="186"/>
    </row>
    <row r="195" s="171" customFormat="1" ht="35" customHeight="1" spans="1:11">
      <c r="A195" s="40" t="s">
        <v>1570</v>
      </c>
      <c r="B195" s="40" t="s">
        <v>1571</v>
      </c>
      <c r="C195" s="183" t="s">
        <v>1558</v>
      </c>
      <c r="D195" s="40" t="s">
        <v>93</v>
      </c>
      <c r="E195" s="40" t="s">
        <v>1571</v>
      </c>
      <c r="F195" s="40" t="s">
        <v>1187</v>
      </c>
      <c r="G195" s="184">
        <v>1</v>
      </c>
      <c r="H195" s="184">
        <v>459</v>
      </c>
      <c r="I195" s="184">
        <v>459</v>
      </c>
      <c r="J195" s="185">
        <v>2024.12</v>
      </c>
      <c r="K195" s="186"/>
    </row>
    <row r="196" s="171" customFormat="1" ht="35" customHeight="1" spans="1:11">
      <c r="A196" s="40" t="s">
        <v>1572</v>
      </c>
      <c r="B196" s="40" t="s">
        <v>1573</v>
      </c>
      <c r="C196" s="183" t="s">
        <v>1558</v>
      </c>
      <c r="D196" s="40" t="s">
        <v>93</v>
      </c>
      <c r="E196" s="40" t="s">
        <v>1573</v>
      </c>
      <c r="F196" s="40" t="s">
        <v>1187</v>
      </c>
      <c r="G196" s="184">
        <v>1</v>
      </c>
      <c r="H196" s="184">
        <v>459</v>
      </c>
      <c r="I196" s="184">
        <v>459</v>
      </c>
      <c r="J196" s="185">
        <v>2024.12</v>
      </c>
      <c r="K196" s="186"/>
    </row>
    <row r="197" s="171" customFormat="1" ht="35" customHeight="1" spans="1:11">
      <c r="A197" s="40" t="s">
        <v>1574</v>
      </c>
      <c r="B197" s="40" t="s">
        <v>1575</v>
      </c>
      <c r="C197" s="183" t="s">
        <v>1558</v>
      </c>
      <c r="D197" s="40" t="s">
        <v>99</v>
      </c>
      <c r="E197" s="40" t="s">
        <v>1575</v>
      </c>
      <c r="F197" s="40" t="s">
        <v>1314</v>
      </c>
      <c r="G197" s="184">
        <v>1</v>
      </c>
      <c r="H197" s="184">
        <v>483</v>
      </c>
      <c r="I197" s="184">
        <v>483</v>
      </c>
      <c r="J197" s="185">
        <v>2024.12</v>
      </c>
      <c r="K197" s="186"/>
    </row>
    <row r="198" s="171" customFormat="1" ht="35" customHeight="1" spans="1:11">
      <c r="A198" s="40" t="s">
        <v>1576</v>
      </c>
      <c r="B198" s="40" t="s">
        <v>1575</v>
      </c>
      <c r="C198" s="183" t="s">
        <v>1558</v>
      </c>
      <c r="D198" s="40" t="s">
        <v>99</v>
      </c>
      <c r="E198" s="40" t="s">
        <v>1577</v>
      </c>
      <c r="F198" s="40" t="s">
        <v>1314</v>
      </c>
      <c r="G198" s="184">
        <v>1</v>
      </c>
      <c r="H198" s="184">
        <v>483</v>
      </c>
      <c r="I198" s="184">
        <v>483</v>
      </c>
      <c r="J198" s="185">
        <v>2024.12</v>
      </c>
      <c r="K198" s="186"/>
    </row>
    <row r="199" s="171" customFormat="1" ht="35" customHeight="1" spans="1:11">
      <c r="A199" s="40" t="s">
        <v>1578</v>
      </c>
      <c r="B199" s="40" t="s">
        <v>1579</v>
      </c>
      <c r="C199" s="183" t="s">
        <v>1558</v>
      </c>
      <c r="D199" s="40" t="s">
        <v>106</v>
      </c>
      <c r="E199" s="40" t="s">
        <v>1579</v>
      </c>
      <c r="F199" s="40" t="s">
        <v>1187</v>
      </c>
      <c r="G199" s="184">
        <v>1</v>
      </c>
      <c r="H199" s="184">
        <v>459</v>
      </c>
      <c r="I199" s="184">
        <v>459</v>
      </c>
      <c r="J199" s="185">
        <v>2024.12</v>
      </c>
      <c r="K199" s="186"/>
    </row>
    <row r="200" s="171" customFormat="1" ht="35" customHeight="1" spans="1:11">
      <c r="A200" s="40" t="s">
        <v>1580</v>
      </c>
      <c r="B200" s="40" t="s">
        <v>1579</v>
      </c>
      <c r="C200" s="183" t="s">
        <v>1558</v>
      </c>
      <c r="D200" s="40" t="s">
        <v>106</v>
      </c>
      <c r="E200" s="40" t="s">
        <v>1581</v>
      </c>
      <c r="F200" s="40" t="s">
        <v>1187</v>
      </c>
      <c r="G200" s="184">
        <v>1</v>
      </c>
      <c r="H200" s="184">
        <v>459</v>
      </c>
      <c r="I200" s="184">
        <v>459</v>
      </c>
      <c r="J200" s="185">
        <v>2024.12</v>
      </c>
      <c r="K200" s="186"/>
    </row>
    <row r="201" s="171" customFormat="1" ht="35" customHeight="1" spans="1:11">
      <c r="A201" s="40" t="s">
        <v>1582</v>
      </c>
      <c r="B201" s="40" t="s">
        <v>1583</v>
      </c>
      <c r="C201" s="183" t="s">
        <v>1558</v>
      </c>
      <c r="D201" s="40" t="s">
        <v>106</v>
      </c>
      <c r="E201" s="40" t="s">
        <v>1583</v>
      </c>
      <c r="F201" s="40" t="s">
        <v>1187</v>
      </c>
      <c r="G201" s="184">
        <v>1</v>
      </c>
      <c r="H201" s="184">
        <v>459</v>
      </c>
      <c r="I201" s="184">
        <v>459</v>
      </c>
      <c r="J201" s="185">
        <v>2024.12</v>
      </c>
      <c r="K201" s="186"/>
    </row>
    <row r="202" s="171" customFormat="1" ht="35" customHeight="1" spans="1:11">
      <c r="A202" s="40" t="s">
        <v>1584</v>
      </c>
      <c r="B202" s="40" t="s">
        <v>1583</v>
      </c>
      <c r="C202" s="183" t="s">
        <v>1558</v>
      </c>
      <c r="D202" s="40" t="s">
        <v>106</v>
      </c>
      <c r="E202" s="40" t="s">
        <v>1585</v>
      </c>
      <c r="F202" s="40" t="s">
        <v>1187</v>
      </c>
      <c r="G202" s="184">
        <v>1</v>
      </c>
      <c r="H202" s="184">
        <v>459</v>
      </c>
      <c r="I202" s="184">
        <v>459</v>
      </c>
      <c r="J202" s="185">
        <v>2024.12</v>
      </c>
      <c r="K202" s="186"/>
    </row>
    <row r="203" s="171" customFormat="1" ht="35" customHeight="1" spans="1:11">
      <c r="A203" s="40" t="s">
        <v>1586</v>
      </c>
      <c r="B203" s="40" t="s">
        <v>1587</v>
      </c>
      <c r="C203" s="183" t="s">
        <v>1558</v>
      </c>
      <c r="D203" s="40" t="s">
        <v>118</v>
      </c>
      <c r="E203" s="40" t="s">
        <v>1587</v>
      </c>
      <c r="F203" s="40" t="s">
        <v>1187</v>
      </c>
      <c r="G203" s="184">
        <v>1</v>
      </c>
      <c r="H203" s="184">
        <v>459</v>
      </c>
      <c r="I203" s="184">
        <v>459</v>
      </c>
      <c r="J203" s="185">
        <v>2024.12</v>
      </c>
      <c r="K203" s="186"/>
    </row>
    <row r="204" s="171" customFormat="1" ht="35" customHeight="1" spans="1:11">
      <c r="A204" s="40" t="s">
        <v>1588</v>
      </c>
      <c r="B204" s="40" t="s">
        <v>1589</v>
      </c>
      <c r="C204" s="183" t="s">
        <v>1558</v>
      </c>
      <c r="D204" s="40" t="s">
        <v>118</v>
      </c>
      <c r="E204" s="40" t="s">
        <v>1589</v>
      </c>
      <c r="F204" s="40" t="s">
        <v>1187</v>
      </c>
      <c r="G204" s="184">
        <v>1</v>
      </c>
      <c r="H204" s="184">
        <v>459</v>
      </c>
      <c r="I204" s="184">
        <v>459</v>
      </c>
      <c r="J204" s="185">
        <v>2024.12</v>
      </c>
      <c r="K204" s="186"/>
    </row>
    <row r="205" s="171" customFormat="1" ht="35" customHeight="1" spans="1:11">
      <c r="A205" s="40" t="s">
        <v>1590</v>
      </c>
      <c r="B205" s="40" t="s">
        <v>1591</v>
      </c>
      <c r="C205" s="183" t="s">
        <v>1558</v>
      </c>
      <c r="D205" s="40" t="s">
        <v>118</v>
      </c>
      <c r="E205" s="40" t="s">
        <v>1591</v>
      </c>
      <c r="F205" s="40" t="s">
        <v>1187</v>
      </c>
      <c r="G205" s="184">
        <v>1</v>
      </c>
      <c r="H205" s="184">
        <v>459</v>
      </c>
      <c r="I205" s="184">
        <v>459</v>
      </c>
      <c r="J205" s="185">
        <v>2024.12</v>
      </c>
      <c r="K205" s="186"/>
    </row>
    <row r="206" s="171" customFormat="1" ht="35" customHeight="1" spans="1:11">
      <c r="A206" s="40" t="s">
        <v>1592</v>
      </c>
      <c r="B206" s="40" t="s">
        <v>1593</v>
      </c>
      <c r="C206" s="183" t="s">
        <v>1558</v>
      </c>
      <c r="D206" s="40" t="s">
        <v>118</v>
      </c>
      <c r="E206" s="40" t="s">
        <v>1593</v>
      </c>
      <c r="F206" s="40" t="s">
        <v>1187</v>
      </c>
      <c r="G206" s="184">
        <v>1</v>
      </c>
      <c r="H206" s="184">
        <v>459</v>
      </c>
      <c r="I206" s="184">
        <v>459</v>
      </c>
      <c r="J206" s="185">
        <v>2024.12</v>
      </c>
      <c r="K206" s="186"/>
    </row>
    <row r="207" s="171" customFormat="1" ht="35" customHeight="1" spans="1:11">
      <c r="A207" s="40" t="s">
        <v>1594</v>
      </c>
      <c r="B207" s="40" t="s">
        <v>1593</v>
      </c>
      <c r="C207" s="183" t="s">
        <v>1558</v>
      </c>
      <c r="D207" s="40" t="s">
        <v>118</v>
      </c>
      <c r="E207" s="40" t="s">
        <v>1595</v>
      </c>
      <c r="F207" s="40" t="s">
        <v>1187</v>
      </c>
      <c r="G207" s="184">
        <v>1</v>
      </c>
      <c r="H207" s="184">
        <v>459</v>
      </c>
      <c r="I207" s="184">
        <v>459</v>
      </c>
      <c r="J207" s="185">
        <v>2024.12</v>
      </c>
      <c r="K207" s="186"/>
    </row>
    <row r="208" s="171" customFormat="1" ht="35" customHeight="1" spans="1:11">
      <c r="A208" s="40" t="s">
        <v>1596</v>
      </c>
      <c r="B208" s="40" t="s">
        <v>1597</v>
      </c>
      <c r="C208" s="183" t="s">
        <v>1558</v>
      </c>
      <c r="D208" s="40" t="s">
        <v>122</v>
      </c>
      <c r="E208" s="40" t="s">
        <v>1598</v>
      </c>
      <c r="F208" s="40" t="s">
        <v>1187</v>
      </c>
      <c r="G208" s="184">
        <v>1</v>
      </c>
      <c r="H208" s="184">
        <v>459</v>
      </c>
      <c r="I208" s="184">
        <v>459</v>
      </c>
      <c r="J208" s="185">
        <v>2024.12</v>
      </c>
      <c r="K208" s="186"/>
    </row>
    <row r="209" s="171" customFormat="1" ht="35" customHeight="1" spans="1:11">
      <c r="A209" s="40" t="s">
        <v>1599</v>
      </c>
      <c r="B209" s="40" t="s">
        <v>210</v>
      </c>
      <c r="C209" s="183" t="s">
        <v>1558</v>
      </c>
      <c r="D209" s="40" t="s">
        <v>135</v>
      </c>
      <c r="E209" s="40" t="s">
        <v>210</v>
      </c>
      <c r="F209" s="40" t="s">
        <v>1314</v>
      </c>
      <c r="G209" s="184">
        <v>1</v>
      </c>
      <c r="H209" s="184">
        <v>483</v>
      </c>
      <c r="I209" s="184">
        <v>483</v>
      </c>
      <c r="J209" s="185">
        <v>2024.12</v>
      </c>
      <c r="K209" s="186"/>
    </row>
    <row r="210" s="171" customFormat="1" ht="35" customHeight="1" spans="1:11">
      <c r="A210" s="40" t="s">
        <v>1600</v>
      </c>
      <c r="B210" s="40" t="s">
        <v>1601</v>
      </c>
      <c r="C210" s="183" t="s">
        <v>1558</v>
      </c>
      <c r="D210" s="40" t="s">
        <v>135</v>
      </c>
      <c r="E210" s="40" t="s">
        <v>1602</v>
      </c>
      <c r="F210" s="40" t="s">
        <v>1187</v>
      </c>
      <c r="G210" s="184">
        <v>1</v>
      </c>
      <c r="H210" s="184">
        <v>459</v>
      </c>
      <c r="I210" s="184">
        <v>459</v>
      </c>
      <c r="J210" s="185">
        <v>2024.12</v>
      </c>
      <c r="K210" s="186"/>
    </row>
    <row r="211" s="171" customFormat="1" ht="35" customHeight="1" spans="1:11">
      <c r="A211" s="40" t="s">
        <v>1603</v>
      </c>
      <c r="B211" s="40" t="s">
        <v>1601</v>
      </c>
      <c r="C211" s="183" t="s">
        <v>1558</v>
      </c>
      <c r="D211" s="40" t="s">
        <v>135</v>
      </c>
      <c r="E211" s="40" t="s">
        <v>1601</v>
      </c>
      <c r="F211" s="40" t="s">
        <v>1187</v>
      </c>
      <c r="G211" s="184">
        <v>1</v>
      </c>
      <c r="H211" s="184">
        <v>459</v>
      </c>
      <c r="I211" s="184">
        <v>459</v>
      </c>
      <c r="J211" s="185">
        <v>2024.12</v>
      </c>
      <c r="K211" s="186"/>
    </row>
    <row r="212" s="171" customFormat="1" ht="35" customHeight="1" spans="1:11">
      <c r="A212" s="40" t="s">
        <v>1604</v>
      </c>
      <c r="B212" s="40" t="s">
        <v>1605</v>
      </c>
      <c r="C212" s="183" t="s">
        <v>1558</v>
      </c>
      <c r="D212" s="40" t="s">
        <v>135</v>
      </c>
      <c r="E212" s="40" t="s">
        <v>1605</v>
      </c>
      <c r="F212" s="40" t="s">
        <v>1226</v>
      </c>
      <c r="G212" s="184">
        <v>1</v>
      </c>
      <c r="H212" s="184">
        <v>89</v>
      </c>
      <c r="I212" s="184">
        <v>89</v>
      </c>
      <c r="J212" s="185">
        <v>2024.12</v>
      </c>
      <c r="K212" s="186"/>
    </row>
    <row r="213" s="171" customFormat="1" ht="35" customHeight="1" spans="1:11">
      <c r="A213" s="40" t="s">
        <v>1606</v>
      </c>
      <c r="B213" s="40" t="s">
        <v>1605</v>
      </c>
      <c r="C213" s="183" t="s">
        <v>1558</v>
      </c>
      <c r="D213" s="40" t="s">
        <v>135</v>
      </c>
      <c r="E213" s="40" t="s">
        <v>1607</v>
      </c>
      <c r="F213" s="40" t="s">
        <v>1226</v>
      </c>
      <c r="G213" s="184">
        <v>1</v>
      </c>
      <c r="H213" s="184">
        <v>89</v>
      </c>
      <c r="I213" s="184">
        <v>89</v>
      </c>
      <c r="J213" s="185">
        <v>2024.12</v>
      </c>
      <c r="K213" s="186"/>
    </row>
    <row r="214" s="171" customFormat="1" ht="35" customHeight="1" spans="1:11">
      <c r="A214" s="40" t="s">
        <v>1608</v>
      </c>
      <c r="B214" s="40" t="s">
        <v>1605</v>
      </c>
      <c r="C214" s="183" t="s">
        <v>1558</v>
      </c>
      <c r="D214" s="40" t="s">
        <v>135</v>
      </c>
      <c r="E214" s="40" t="s">
        <v>1609</v>
      </c>
      <c r="F214" s="40" t="s">
        <v>1226</v>
      </c>
      <c r="G214" s="184">
        <v>1</v>
      </c>
      <c r="H214" s="184">
        <v>89</v>
      </c>
      <c r="I214" s="184">
        <v>89</v>
      </c>
      <c r="J214" s="185">
        <v>2024.12</v>
      </c>
      <c r="K214" s="186"/>
    </row>
    <row r="215" s="171" customFormat="1" ht="35" customHeight="1" spans="1:11">
      <c r="A215" s="40" t="s">
        <v>1610</v>
      </c>
      <c r="B215" s="40" t="s">
        <v>1611</v>
      </c>
      <c r="C215" s="183" t="s">
        <v>1558</v>
      </c>
      <c r="D215" s="40" t="s">
        <v>135</v>
      </c>
      <c r="E215" s="40" t="s">
        <v>1612</v>
      </c>
      <c r="F215" s="40" t="s">
        <v>1187</v>
      </c>
      <c r="G215" s="184">
        <v>1</v>
      </c>
      <c r="H215" s="184">
        <v>459</v>
      </c>
      <c r="I215" s="184">
        <v>459</v>
      </c>
      <c r="J215" s="185">
        <v>2024.12</v>
      </c>
      <c r="K215" s="186"/>
    </row>
    <row r="216" s="171" customFormat="1" ht="35" customHeight="1" spans="1:11">
      <c r="A216" s="40" t="s">
        <v>1613</v>
      </c>
      <c r="B216" s="40" t="s">
        <v>1614</v>
      </c>
      <c r="C216" s="183" t="s">
        <v>1558</v>
      </c>
      <c r="D216" s="40" t="s">
        <v>135</v>
      </c>
      <c r="E216" s="40" t="s">
        <v>1614</v>
      </c>
      <c r="F216" s="40" t="s">
        <v>1187</v>
      </c>
      <c r="G216" s="184">
        <v>1</v>
      </c>
      <c r="H216" s="184">
        <v>459</v>
      </c>
      <c r="I216" s="184">
        <v>459</v>
      </c>
      <c r="J216" s="185">
        <v>2024.12</v>
      </c>
      <c r="K216" s="186"/>
    </row>
    <row r="217" s="171" customFormat="1" ht="35" customHeight="1" spans="1:11">
      <c r="A217" s="40" t="s">
        <v>1615</v>
      </c>
      <c r="B217" s="40" t="s">
        <v>1616</v>
      </c>
      <c r="C217" s="183" t="s">
        <v>1558</v>
      </c>
      <c r="D217" s="40" t="s">
        <v>303</v>
      </c>
      <c r="E217" s="40" t="s">
        <v>1616</v>
      </c>
      <c r="F217" s="40" t="s">
        <v>1187</v>
      </c>
      <c r="G217" s="184">
        <v>1</v>
      </c>
      <c r="H217" s="184">
        <v>459</v>
      </c>
      <c r="I217" s="184">
        <v>459</v>
      </c>
      <c r="J217" s="185">
        <v>2024.12</v>
      </c>
      <c r="K217" s="186"/>
    </row>
    <row r="218" s="171" customFormat="1" ht="35" customHeight="1" spans="1:11">
      <c r="A218" s="40" t="s">
        <v>1617</v>
      </c>
      <c r="B218" s="40" t="s">
        <v>1616</v>
      </c>
      <c r="C218" s="183" t="s">
        <v>1558</v>
      </c>
      <c r="D218" s="40" t="s">
        <v>303</v>
      </c>
      <c r="E218" s="40" t="s">
        <v>1618</v>
      </c>
      <c r="F218" s="40" t="s">
        <v>1187</v>
      </c>
      <c r="G218" s="184">
        <v>1</v>
      </c>
      <c r="H218" s="184">
        <v>459</v>
      </c>
      <c r="I218" s="184">
        <v>459</v>
      </c>
      <c r="J218" s="185">
        <v>2024.12</v>
      </c>
      <c r="K218" s="186"/>
    </row>
    <row r="219" s="171" customFormat="1" ht="35" customHeight="1" spans="1:11">
      <c r="A219" s="40" t="s">
        <v>1619</v>
      </c>
      <c r="B219" s="40" t="s">
        <v>1620</v>
      </c>
      <c r="C219" s="183" t="s">
        <v>1558</v>
      </c>
      <c r="D219" s="40" t="s">
        <v>84</v>
      </c>
      <c r="E219" s="40" t="s">
        <v>1621</v>
      </c>
      <c r="F219" s="40" t="s">
        <v>1187</v>
      </c>
      <c r="G219" s="184">
        <v>1</v>
      </c>
      <c r="H219" s="184">
        <v>459</v>
      </c>
      <c r="I219" s="184">
        <v>459</v>
      </c>
      <c r="J219" s="185">
        <v>2024.12</v>
      </c>
      <c r="K219" s="186"/>
    </row>
    <row r="220" s="171" customFormat="1" ht="35" customHeight="1" spans="1:11">
      <c r="A220" s="40" t="s">
        <v>1622</v>
      </c>
      <c r="B220" s="40" t="s">
        <v>1623</v>
      </c>
      <c r="C220" s="183" t="s">
        <v>1558</v>
      </c>
      <c r="D220" s="40" t="s">
        <v>106</v>
      </c>
      <c r="E220" s="40" t="s">
        <v>1623</v>
      </c>
      <c r="F220" s="40" t="s">
        <v>1187</v>
      </c>
      <c r="G220" s="184">
        <v>1</v>
      </c>
      <c r="H220" s="184">
        <v>459</v>
      </c>
      <c r="I220" s="184">
        <v>459</v>
      </c>
      <c r="J220" s="185">
        <v>2024.12</v>
      </c>
      <c r="K220" s="186"/>
    </row>
    <row r="221" s="171" customFormat="1" ht="35" customHeight="1" spans="1:11">
      <c r="A221" s="40" t="s">
        <v>1624</v>
      </c>
      <c r="B221" s="40" t="s">
        <v>1623</v>
      </c>
      <c r="C221" s="183" t="s">
        <v>1558</v>
      </c>
      <c r="D221" s="40" t="s">
        <v>106</v>
      </c>
      <c r="E221" s="40" t="s">
        <v>1625</v>
      </c>
      <c r="F221" s="40" t="s">
        <v>1187</v>
      </c>
      <c r="G221" s="184">
        <v>1</v>
      </c>
      <c r="H221" s="184">
        <v>459</v>
      </c>
      <c r="I221" s="184">
        <v>459</v>
      </c>
      <c r="J221" s="185">
        <v>2024.12</v>
      </c>
      <c r="K221" s="186"/>
    </row>
    <row r="222" s="171" customFormat="1" ht="35" customHeight="1" spans="1:11">
      <c r="A222" s="40" t="s">
        <v>1626</v>
      </c>
      <c r="B222" s="40" t="s">
        <v>1627</v>
      </c>
      <c r="C222" s="183" t="s">
        <v>1558</v>
      </c>
      <c r="D222" s="40" t="s">
        <v>59</v>
      </c>
      <c r="E222" s="40" t="s">
        <v>554</v>
      </c>
      <c r="F222" s="40" t="s">
        <v>1226</v>
      </c>
      <c r="G222" s="184">
        <v>1</v>
      </c>
      <c r="H222" s="184">
        <v>89</v>
      </c>
      <c r="I222" s="184">
        <v>89</v>
      </c>
      <c r="J222" s="185">
        <v>2024.12</v>
      </c>
      <c r="K222" s="186"/>
    </row>
    <row r="223" s="171" customFormat="1" ht="35" customHeight="1" spans="1:11">
      <c r="A223" s="40" t="s">
        <v>1628</v>
      </c>
      <c r="B223" s="40" t="s">
        <v>1629</v>
      </c>
      <c r="C223" s="183" t="s">
        <v>1558</v>
      </c>
      <c r="D223" s="40" t="s">
        <v>84</v>
      </c>
      <c r="E223" s="40" t="s">
        <v>1629</v>
      </c>
      <c r="F223" s="40" t="s">
        <v>1187</v>
      </c>
      <c r="G223" s="184">
        <v>1</v>
      </c>
      <c r="H223" s="184">
        <v>459</v>
      </c>
      <c r="I223" s="184">
        <v>459</v>
      </c>
      <c r="J223" s="185">
        <v>2024.12</v>
      </c>
      <c r="K223" s="186"/>
    </row>
    <row r="224" s="171" customFormat="1" ht="35" customHeight="1" spans="1:11">
      <c r="A224" s="40" t="s">
        <v>1630</v>
      </c>
      <c r="B224" s="40" t="s">
        <v>1629</v>
      </c>
      <c r="C224" s="183" t="s">
        <v>1558</v>
      </c>
      <c r="D224" s="40" t="s">
        <v>84</v>
      </c>
      <c r="E224" s="40" t="s">
        <v>1631</v>
      </c>
      <c r="F224" s="40" t="s">
        <v>1187</v>
      </c>
      <c r="G224" s="184">
        <v>1</v>
      </c>
      <c r="H224" s="184">
        <v>459</v>
      </c>
      <c r="I224" s="184">
        <v>459</v>
      </c>
      <c r="J224" s="185">
        <v>2024.12</v>
      </c>
      <c r="K224" s="186"/>
    </row>
    <row r="225" s="171" customFormat="1" ht="35" customHeight="1" spans="1:11">
      <c r="A225" s="40" t="s">
        <v>1632</v>
      </c>
      <c r="B225" s="40" t="s">
        <v>1633</v>
      </c>
      <c r="C225" s="183" t="s">
        <v>1634</v>
      </c>
      <c r="D225" s="40" t="s">
        <v>32</v>
      </c>
      <c r="E225" s="40" t="s">
        <v>1633</v>
      </c>
      <c r="F225" s="40" t="s">
        <v>1187</v>
      </c>
      <c r="G225" s="184">
        <v>1</v>
      </c>
      <c r="H225" s="184">
        <v>459</v>
      </c>
      <c r="I225" s="184">
        <v>459</v>
      </c>
      <c r="J225" s="185">
        <v>2024.12</v>
      </c>
      <c r="K225" s="186"/>
    </row>
    <row r="226" s="171" customFormat="1" ht="35" customHeight="1" spans="1:11">
      <c r="A226" s="40" t="s">
        <v>1635</v>
      </c>
      <c r="B226" s="40" t="s">
        <v>1636</v>
      </c>
      <c r="C226" s="183" t="s">
        <v>1634</v>
      </c>
      <c r="D226" s="40" t="s">
        <v>32</v>
      </c>
      <c r="E226" s="40" t="s">
        <v>1636</v>
      </c>
      <c r="F226" s="40" t="s">
        <v>1314</v>
      </c>
      <c r="G226" s="184">
        <v>1</v>
      </c>
      <c r="H226" s="184">
        <v>483</v>
      </c>
      <c r="I226" s="184">
        <v>483</v>
      </c>
      <c r="J226" s="185">
        <v>2024.12</v>
      </c>
      <c r="K226" s="186"/>
    </row>
    <row r="227" s="171" customFormat="1" ht="35" customHeight="1" spans="1:11">
      <c r="A227" s="40" t="s">
        <v>1637</v>
      </c>
      <c r="B227" s="40" t="s">
        <v>1636</v>
      </c>
      <c r="C227" s="183" t="s">
        <v>1634</v>
      </c>
      <c r="D227" s="40" t="s">
        <v>32</v>
      </c>
      <c r="E227" s="40" t="s">
        <v>1638</v>
      </c>
      <c r="F227" s="40" t="s">
        <v>1314</v>
      </c>
      <c r="G227" s="184">
        <v>1</v>
      </c>
      <c r="H227" s="184">
        <v>483</v>
      </c>
      <c r="I227" s="184">
        <v>483</v>
      </c>
      <c r="J227" s="185">
        <v>2024.12</v>
      </c>
      <c r="K227" s="186"/>
    </row>
    <row r="228" s="171" customFormat="1" ht="35" customHeight="1" spans="1:11">
      <c r="A228" s="40" t="s">
        <v>1639</v>
      </c>
      <c r="B228" s="40" t="s">
        <v>1640</v>
      </c>
      <c r="C228" s="183" t="s">
        <v>1634</v>
      </c>
      <c r="D228" s="40" t="s">
        <v>41</v>
      </c>
      <c r="E228" s="40" t="s">
        <v>1640</v>
      </c>
      <c r="F228" s="40" t="s">
        <v>1187</v>
      </c>
      <c r="G228" s="184">
        <v>1</v>
      </c>
      <c r="H228" s="184">
        <v>459</v>
      </c>
      <c r="I228" s="184">
        <v>459</v>
      </c>
      <c r="J228" s="185">
        <v>2024.12</v>
      </c>
      <c r="K228" s="186"/>
    </row>
    <row r="229" s="171" customFormat="1" ht="35" customHeight="1" spans="1:11">
      <c r="A229" s="40" t="s">
        <v>1641</v>
      </c>
      <c r="B229" s="40" t="s">
        <v>1642</v>
      </c>
      <c r="C229" s="183" t="s">
        <v>1634</v>
      </c>
      <c r="D229" s="40" t="s">
        <v>41</v>
      </c>
      <c r="E229" s="40" t="s">
        <v>1643</v>
      </c>
      <c r="F229" s="40" t="s">
        <v>1226</v>
      </c>
      <c r="G229" s="184">
        <v>1</v>
      </c>
      <c r="H229" s="184">
        <v>89</v>
      </c>
      <c r="I229" s="184">
        <v>89</v>
      </c>
      <c r="J229" s="185">
        <v>2024.12</v>
      </c>
      <c r="K229" s="186"/>
    </row>
    <row r="230" s="171" customFormat="1" ht="35" customHeight="1" spans="1:11">
      <c r="A230" s="40" t="s">
        <v>1644</v>
      </c>
      <c r="B230" s="40" t="s">
        <v>1642</v>
      </c>
      <c r="C230" s="183" t="s">
        <v>1634</v>
      </c>
      <c r="D230" s="40" t="s">
        <v>41</v>
      </c>
      <c r="E230" s="40" t="s">
        <v>1645</v>
      </c>
      <c r="F230" s="40" t="s">
        <v>1226</v>
      </c>
      <c r="G230" s="184">
        <v>1</v>
      </c>
      <c r="H230" s="184">
        <v>89</v>
      </c>
      <c r="I230" s="184">
        <v>89</v>
      </c>
      <c r="J230" s="185">
        <v>2024.12</v>
      </c>
      <c r="K230" s="186"/>
    </row>
    <row r="231" s="171" customFormat="1" ht="35" customHeight="1" spans="1:11">
      <c r="A231" s="40" t="s">
        <v>1646</v>
      </c>
      <c r="B231" s="40" t="s">
        <v>1642</v>
      </c>
      <c r="C231" s="183" t="s">
        <v>1634</v>
      </c>
      <c r="D231" s="40" t="s">
        <v>41</v>
      </c>
      <c r="E231" s="40" t="s">
        <v>1647</v>
      </c>
      <c r="F231" s="40" t="s">
        <v>1226</v>
      </c>
      <c r="G231" s="184">
        <v>1</v>
      </c>
      <c r="H231" s="184">
        <v>89</v>
      </c>
      <c r="I231" s="184">
        <v>89</v>
      </c>
      <c r="J231" s="185">
        <v>2024.12</v>
      </c>
      <c r="K231" s="186"/>
    </row>
    <row r="232" s="171" customFormat="1" ht="35" customHeight="1" spans="1:11">
      <c r="A232" s="40" t="s">
        <v>1648</v>
      </c>
      <c r="B232" s="40" t="s">
        <v>1649</v>
      </c>
      <c r="C232" s="183" t="s">
        <v>1634</v>
      </c>
      <c r="D232" s="40" t="s">
        <v>52</v>
      </c>
      <c r="E232" s="40" t="s">
        <v>1649</v>
      </c>
      <c r="F232" s="40" t="s">
        <v>1187</v>
      </c>
      <c r="G232" s="184">
        <v>1</v>
      </c>
      <c r="H232" s="184">
        <v>459</v>
      </c>
      <c r="I232" s="184">
        <v>459</v>
      </c>
      <c r="J232" s="185">
        <v>2024.12</v>
      </c>
      <c r="K232" s="186"/>
    </row>
    <row r="233" s="171" customFormat="1" ht="35" customHeight="1" spans="1:11">
      <c r="A233" s="40" t="s">
        <v>1650</v>
      </c>
      <c r="B233" s="40" t="s">
        <v>1651</v>
      </c>
      <c r="C233" s="183" t="s">
        <v>1634</v>
      </c>
      <c r="D233" s="40" t="s">
        <v>52</v>
      </c>
      <c r="E233" s="40" t="s">
        <v>1651</v>
      </c>
      <c r="F233" s="40" t="s">
        <v>1187</v>
      </c>
      <c r="G233" s="184">
        <v>1</v>
      </c>
      <c r="H233" s="184">
        <v>459</v>
      </c>
      <c r="I233" s="184">
        <v>459</v>
      </c>
      <c r="J233" s="185">
        <v>2024.12</v>
      </c>
      <c r="K233" s="186"/>
    </row>
    <row r="234" s="171" customFormat="1" ht="35" customHeight="1" spans="1:11">
      <c r="A234" s="40" t="s">
        <v>1652</v>
      </c>
      <c r="B234" s="40" t="s">
        <v>1653</v>
      </c>
      <c r="C234" s="183" t="s">
        <v>1634</v>
      </c>
      <c r="D234" s="40" t="s">
        <v>59</v>
      </c>
      <c r="E234" s="40" t="s">
        <v>1653</v>
      </c>
      <c r="F234" s="40" t="s">
        <v>1187</v>
      </c>
      <c r="G234" s="184">
        <v>1</v>
      </c>
      <c r="H234" s="184">
        <v>459</v>
      </c>
      <c r="I234" s="184">
        <v>459</v>
      </c>
      <c r="J234" s="185">
        <v>2024.12</v>
      </c>
      <c r="K234" s="186"/>
    </row>
    <row r="235" s="171" customFormat="1" ht="35" customHeight="1" spans="1:11">
      <c r="A235" s="40" t="s">
        <v>1654</v>
      </c>
      <c r="B235" s="40" t="s">
        <v>1655</v>
      </c>
      <c r="C235" s="183" t="s">
        <v>1634</v>
      </c>
      <c r="D235" s="40" t="s">
        <v>59</v>
      </c>
      <c r="E235" s="40" t="s">
        <v>1655</v>
      </c>
      <c r="F235" s="40" t="s">
        <v>1187</v>
      </c>
      <c r="G235" s="184">
        <v>1</v>
      </c>
      <c r="H235" s="184">
        <v>459</v>
      </c>
      <c r="I235" s="184">
        <v>459</v>
      </c>
      <c r="J235" s="185">
        <v>2024.12</v>
      </c>
      <c r="K235" s="186"/>
    </row>
    <row r="236" s="171" customFormat="1" ht="35" customHeight="1" spans="1:11">
      <c r="A236" s="40" t="s">
        <v>1656</v>
      </c>
      <c r="B236" s="40" t="s">
        <v>1655</v>
      </c>
      <c r="C236" s="183" t="s">
        <v>1634</v>
      </c>
      <c r="D236" s="40" t="s">
        <v>59</v>
      </c>
      <c r="E236" s="40" t="s">
        <v>1657</v>
      </c>
      <c r="F236" s="40" t="s">
        <v>1187</v>
      </c>
      <c r="G236" s="184">
        <v>1</v>
      </c>
      <c r="H236" s="184">
        <v>459</v>
      </c>
      <c r="I236" s="184">
        <v>459</v>
      </c>
      <c r="J236" s="185">
        <v>2024.12</v>
      </c>
      <c r="K236" s="186"/>
    </row>
    <row r="237" s="171" customFormat="1" ht="35" customHeight="1" spans="1:11">
      <c r="A237" s="40" t="s">
        <v>1658</v>
      </c>
      <c r="B237" s="40" t="s">
        <v>1659</v>
      </c>
      <c r="C237" s="183" t="s">
        <v>1634</v>
      </c>
      <c r="D237" s="40" t="s">
        <v>59</v>
      </c>
      <c r="E237" s="40" t="s">
        <v>1659</v>
      </c>
      <c r="F237" s="40" t="s">
        <v>1187</v>
      </c>
      <c r="G237" s="184">
        <v>1</v>
      </c>
      <c r="H237" s="184">
        <v>459</v>
      </c>
      <c r="I237" s="184">
        <v>459</v>
      </c>
      <c r="J237" s="185">
        <v>2024.12</v>
      </c>
      <c r="K237" s="186"/>
    </row>
    <row r="238" s="171" customFormat="1" ht="35" customHeight="1" spans="1:11">
      <c r="A238" s="40" t="s">
        <v>1660</v>
      </c>
      <c r="B238" s="40" t="s">
        <v>1659</v>
      </c>
      <c r="C238" s="183" t="s">
        <v>1634</v>
      </c>
      <c r="D238" s="40" t="s">
        <v>59</v>
      </c>
      <c r="E238" s="40" t="s">
        <v>897</v>
      </c>
      <c r="F238" s="40" t="s">
        <v>1187</v>
      </c>
      <c r="G238" s="184">
        <v>1</v>
      </c>
      <c r="H238" s="184">
        <v>459</v>
      </c>
      <c r="I238" s="184">
        <v>459</v>
      </c>
      <c r="J238" s="185">
        <v>2024.12</v>
      </c>
      <c r="K238" s="186"/>
    </row>
    <row r="239" s="171" customFormat="1" ht="35" customHeight="1" spans="1:11">
      <c r="A239" s="40" t="s">
        <v>1661</v>
      </c>
      <c r="B239" s="40" t="s">
        <v>1662</v>
      </c>
      <c r="C239" s="183" t="s">
        <v>1634</v>
      </c>
      <c r="D239" s="40" t="s">
        <v>59</v>
      </c>
      <c r="E239" s="40" t="s">
        <v>1662</v>
      </c>
      <c r="F239" s="40" t="s">
        <v>1187</v>
      </c>
      <c r="G239" s="184">
        <v>1</v>
      </c>
      <c r="H239" s="184">
        <v>459</v>
      </c>
      <c r="I239" s="184">
        <v>459</v>
      </c>
      <c r="J239" s="185">
        <v>2024.12</v>
      </c>
      <c r="K239" s="186"/>
    </row>
    <row r="240" s="171" customFormat="1" ht="35" customHeight="1" spans="1:11">
      <c r="A240" s="40" t="s">
        <v>1663</v>
      </c>
      <c r="B240" s="40" t="s">
        <v>1664</v>
      </c>
      <c r="C240" s="183" t="s">
        <v>1634</v>
      </c>
      <c r="D240" s="40" t="s">
        <v>59</v>
      </c>
      <c r="E240" s="40" t="s">
        <v>1664</v>
      </c>
      <c r="F240" s="40" t="s">
        <v>1187</v>
      </c>
      <c r="G240" s="184">
        <v>1</v>
      </c>
      <c r="H240" s="184">
        <v>459</v>
      </c>
      <c r="I240" s="184">
        <v>459</v>
      </c>
      <c r="J240" s="185">
        <v>2024.12</v>
      </c>
      <c r="K240" s="186"/>
    </row>
    <row r="241" s="171" customFormat="1" ht="35" customHeight="1" spans="1:11">
      <c r="A241" s="40" t="s">
        <v>1665</v>
      </c>
      <c r="B241" s="40" t="s">
        <v>1664</v>
      </c>
      <c r="C241" s="183" t="s">
        <v>1634</v>
      </c>
      <c r="D241" s="40" t="s">
        <v>59</v>
      </c>
      <c r="E241" s="40" t="s">
        <v>1666</v>
      </c>
      <c r="F241" s="40" t="s">
        <v>1187</v>
      </c>
      <c r="G241" s="184">
        <v>1</v>
      </c>
      <c r="H241" s="184">
        <v>459</v>
      </c>
      <c r="I241" s="184">
        <v>459</v>
      </c>
      <c r="J241" s="185">
        <v>2024.12</v>
      </c>
      <c r="K241" s="186"/>
    </row>
    <row r="242" s="171" customFormat="1" ht="35" customHeight="1" spans="1:11">
      <c r="A242" s="40" t="s">
        <v>1667</v>
      </c>
      <c r="B242" s="40" t="s">
        <v>1668</v>
      </c>
      <c r="C242" s="183" t="s">
        <v>1634</v>
      </c>
      <c r="D242" s="40" t="s">
        <v>59</v>
      </c>
      <c r="E242" s="40" t="s">
        <v>1668</v>
      </c>
      <c r="F242" s="40" t="s">
        <v>1187</v>
      </c>
      <c r="G242" s="184">
        <v>1</v>
      </c>
      <c r="H242" s="184">
        <v>459</v>
      </c>
      <c r="I242" s="184">
        <v>459</v>
      </c>
      <c r="J242" s="185">
        <v>2024.12</v>
      </c>
      <c r="K242" s="186"/>
    </row>
    <row r="243" s="171" customFormat="1" ht="35" customHeight="1" spans="1:11">
      <c r="A243" s="40" t="s">
        <v>1669</v>
      </c>
      <c r="B243" s="40" t="s">
        <v>1668</v>
      </c>
      <c r="C243" s="183" t="s">
        <v>1634</v>
      </c>
      <c r="D243" s="40" t="s">
        <v>59</v>
      </c>
      <c r="E243" s="40" t="s">
        <v>1670</v>
      </c>
      <c r="F243" s="40" t="s">
        <v>1187</v>
      </c>
      <c r="G243" s="184">
        <v>1</v>
      </c>
      <c r="H243" s="184">
        <v>459</v>
      </c>
      <c r="I243" s="184">
        <v>459</v>
      </c>
      <c r="J243" s="185">
        <v>2024.12</v>
      </c>
      <c r="K243" s="186"/>
    </row>
    <row r="244" s="171" customFormat="1" ht="35" customHeight="1" spans="1:11">
      <c r="A244" s="40" t="s">
        <v>1671</v>
      </c>
      <c r="B244" s="40" t="s">
        <v>1672</v>
      </c>
      <c r="C244" s="183" t="s">
        <v>1634</v>
      </c>
      <c r="D244" s="40" t="s">
        <v>84</v>
      </c>
      <c r="E244" s="40" t="s">
        <v>1672</v>
      </c>
      <c r="F244" s="40" t="s">
        <v>1187</v>
      </c>
      <c r="G244" s="184">
        <v>1</v>
      </c>
      <c r="H244" s="184">
        <v>459</v>
      </c>
      <c r="I244" s="184">
        <v>459</v>
      </c>
      <c r="J244" s="185">
        <v>2024.12</v>
      </c>
      <c r="K244" s="186"/>
    </row>
    <row r="245" s="171" customFormat="1" ht="35" customHeight="1" spans="1:11">
      <c r="A245" s="40" t="s">
        <v>1673</v>
      </c>
      <c r="B245" s="40" t="s">
        <v>1672</v>
      </c>
      <c r="C245" s="183" t="s">
        <v>1634</v>
      </c>
      <c r="D245" s="40" t="s">
        <v>84</v>
      </c>
      <c r="E245" s="40" t="s">
        <v>1674</v>
      </c>
      <c r="F245" s="40" t="s">
        <v>1187</v>
      </c>
      <c r="G245" s="184">
        <v>1</v>
      </c>
      <c r="H245" s="184">
        <v>459</v>
      </c>
      <c r="I245" s="184">
        <v>459</v>
      </c>
      <c r="J245" s="185">
        <v>2024.12</v>
      </c>
      <c r="K245" s="186"/>
    </row>
    <row r="246" s="171" customFormat="1" ht="35" customHeight="1" spans="1:11">
      <c r="A246" s="40" t="s">
        <v>1675</v>
      </c>
      <c r="B246" s="40" t="s">
        <v>1676</v>
      </c>
      <c r="C246" s="183" t="s">
        <v>1634</v>
      </c>
      <c r="D246" s="40" t="s">
        <v>59</v>
      </c>
      <c r="E246" s="40" t="s">
        <v>1676</v>
      </c>
      <c r="F246" s="40" t="s">
        <v>1187</v>
      </c>
      <c r="G246" s="184">
        <v>1</v>
      </c>
      <c r="H246" s="184">
        <v>459</v>
      </c>
      <c r="I246" s="184">
        <v>459</v>
      </c>
      <c r="J246" s="185">
        <v>2024.12</v>
      </c>
      <c r="K246" s="186"/>
    </row>
    <row r="247" s="171" customFormat="1" ht="35" customHeight="1" spans="1:11">
      <c r="A247" s="40" t="s">
        <v>1677</v>
      </c>
      <c r="B247" s="40" t="s">
        <v>1676</v>
      </c>
      <c r="C247" s="183" t="s">
        <v>1634</v>
      </c>
      <c r="D247" s="40" t="s">
        <v>59</v>
      </c>
      <c r="E247" s="40" t="s">
        <v>1148</v>
      </c>
      <c r="F247" s="40" t="s">
        <v>1187</v>
      </c>
      <c r="G247" s="184">
        <v>1</v>
      </c>
      <c r="H247" s="184">
        <v>459</v>
      </c>
      <c r="I247" s="184">
        <v>459</v>
      </c>
      <c r="J247" s="185">
        <v>2024.12</v>
      </c>
      <c r="K247" s="186"/>
    </row>
    <row r="248" s="171" customFormat="1" ht="35" customHeight="1" spans="1:11">
      <c r="A248" s="40" t="s">
        <v>1678</v>
      </c>
      <c r="B248" s="40" t="s">
        <v>1679</v>
      </c>
      <c r="C248" s="183" t="s">
        <v>1634</v>
      </c>
      <c r="D248" s="40" t="s">
        <v>84</v>
      </c>
      <c r="E248" s="40" t="s">
        <v>1680</v>
      </c>
      <c r="F248" s="40" t="s">
        <v>1187</v>
      </c>
      <c r="G248" s="184">
        <v>1</v>
      </c>
      <c r="H248" s="184">
        <v>459</v>
      </c>
      <c r="I248" s="184">
        <v>459</v>
      </c>
      <c r="J248" s="185">
        <v>2024.12</v>
      </c>
      <c r="K248" s="186"/>
    </row>
    <row r="249" s="171" customFormat="1" ht="35" customHeight="1" spans="1:11">
      <c r="A249" s="40" t="s">
        <v>1681</v>
      </c>
      <c r="B249" s="40" t="s">
        <v>1679</v>
      </c>
      <c r="C249" s="183" t="s">
        <v>1634</v>
      </c>
      <c r="D249" s="40" t="s">
        <v>84</v>
      </c>
      <c r="E249" s="40" t="s">
        <v>1679</v>
      </c>
      <c r="F249" s="40" t="s">
        <v>1187</v>
      </c>
      <c r="G249" s="184">
        <v>1</v>
      </c>
      <c r="H249" s="184">
        <v>459</v>
      </c>
      <c r="I249" s="184">
        <v>459</v>
      </c>
      <c r="J249" s="185">
        <v>2024.12</v>
      </c>
      <c r="K249" s="186"/>
    </row>
    <row r="250" s="171" customFormat="1" ht="35" customHeight="1" spans="1:11">
      <c r="A250" s="40" t="s">
        <v>1682</v>
      </c>
      <c r="B250" s="40" t="s">
        <v>1683</v>
      </c>
      <c r="C250" s="183" t="s">
        <v>1634</v>
      </c>
      <c r="D250" s="40" t="s">
        <v>84</v>
      </c>
      <c r="E250" s="40" t="s">
        <v>1684</v>
      </c>
      <c r="F250" s="40" t="s">
        <v>1187</v>
      </c>
      <c r="G250" s="184">
        <v>1</v>
      </c>
      <c r="H250" s="184">
        <v>459</v>
      </c>
      <c r="I250" s="184">
        <v>459</v>
      </c>
      <c r="J250" s="185">
        <v>2024.12</v>
      </c>
      <c r="K250" s="186"/>
    </row>
    <row r="251" s="171" customFormat="1" ht="35" customHeight="1" spans="1:11">
      <c r="A251" s="40" t="s">
        <v>1685</v>
      </c>
      <c r="B251" s="40" t="s">
        <v>1683</v>
      </c>
      <c r="C251" s="183" t="s">
        <v>1634</v>
      </c>
      <c r="D251" s="40" t="s">
        <v>84</v>
      </c>
      <c r="E251" s="40" t="s">
        <v>1683</v>
      </c>
      <c r="F251" s="40" t="s">
        <v>1187</v>
      </c>
      <c r="G251" s="184">
        <v>1</v>
      </c>
      <c r="H251" s="184">
        <v>459</v>
      </c>
      <c r="I251" s="184">
        <v>459</v>
      </c>
      <c r="J251" s="185">
        <v>2024.12</v>
      </c>
      <c r="K251" s="186"/>
    </row>
    <row r="252" s="171" customFormat="1" ht="35" customHeight="1" spans="1:11">
      <c r="A252" s="40" t="s">
        <v>1686</v>
      </c>
      <c r="B252" s="40" t="s">
        <v>835</v>
      </c>
      <c r="C252" s="183" t="s">
        <v>1634</v>
      </c>
      <c r="D252" s="40" t="s">
        <v>84</v>
      </c>
      <c r="E252" s="40" t="s">
        <v>835</v>
      </c>
      <c r="F252" s="40" t="s">
        <v>1187</v>
      </c>
      <c r="G252" s="184">
        <v>1</v>
      </c>
      <c r="H252" s="184">
        <v>459</v>
      </c>
      <c r="I252" s="184">
        <v>459</v>
      </c>
      <c r="J252" s="185">
        <v>2024.12</v>
      </c>
      <c r="K252" s="186"/>
    </row>
    <row r="253" s="171" customFormat="1" ht="35" customHeight="1" spans="1:11">
      <c r="A253" s="40" t="s">
        <v>1687</v>
      </c>
      <c r="B253" s="40" t="s">
        <v>1688</v>
      </c>
      <c r="C253" s="183" t="s">
        <v>1634</v>
      </c>
      <c r="D253" s="40" t="s">
        <v>84</v>
      </c>
      <c r="E253" s="40" t="s">
        <v>1688</v>
      </c>
      <c r="F253" s="40" t="s">
        <v>1187</v>
      </c>
      <c r="G253" s="184">
        <v>1</v>
      </c>
      <c r="H253" s="184">
        <v>459</v>
      </c>
      <c r="I253" s="184">
        <v>459</v>
      </c>
      <c r="J253" s="185">
        <v>2024.12</v>
      </c>
      <c r="K253" s="186"/>
    </row>
    <row r="254" s="171" customFormat="1" ht="35" customHeight="1" spans="1:11">
      <c r="A254" s="40" t="s">
        <v>1689</v>
      </c>
      <c r="B254" s="40" t="s">
        <v>1688</v>
      </c>
      <c r="C254" s="183" t="s">
        <v>1634</v>
      </c>
      <c r="D254" s="40" t="s">
        <v>84</v>
      </c>
      <c r="E254" s="40" t="s">
        <v>1690</v>
      </c>
      <c r="F254" s="40" t="s">
        <v>1187</v>
      </c>
      <c r="G254" s="184">
        <v>1</v>
      </c>
      <c r="H254" s="184">
        <v>459</v>
      </c>
      <c r="I254" s="184">
        <v>459</v>
      </c>
      <c r="J254" s="185">
        <v>2024.12</v>
      </c>
      <c r="K254" s="186"/>
    </row>
    <row r="255" s="171" customFormat="1" ht="35" customHeight="1" spans="1:11">
      <c r="A255" s="40" t="s">
        <v>1691</v>
      </c>
      <c r="B255" s="40" t="s">
        <v>1692</v>
      </c>
      <c r="C255" s="183" t="s">
        <v>1634</v>
      </c>
      <c r="D255" s="40" t="s">
        <v>93</v>
      </c>
      <c r="E255" s="40" t="s">
        <v>1692</v>
      </c>
      <c r="F255" s="40" t="s">
        <v>1314</v>
      </c>
      <c r="G255" s="184">
        <v>1</v>
      </c>
      <c r="H255" s="184">
        <v>483</v>
      </c>
      <c r="I255" s="184">
        <v>483</v>
      </c>
      <c r="J255" s="185">
        <v>2024.12</v>
      </c>
      <c r="K255" s="186"/>
    </row>
    <row r="256" s="171" customFormat="1" ht="35" customHeight="1" spans="1:11">
      <c r="A256" s="40" t="s">
        <v>1693</v>
      </c>
      <c r="B256" s="40" t="s">
        <v>1692</v>
      </c>
      <c r="C256" s="183" t="s">
        <v>1634</v>
      </c>
      <c r="D256" s="40" t="s">
        <v>93</v>
      </c>
      <c r="E256" s="40" t="s">
        <v>1694</v>
      </c>
      <c r="F256" s="40" t="s">
        <v>1314</v>
      </c>
      <c r="G256" s="184">
        <v>1</v>
      </c>
      <c r="H256" s="184">
        <v>483</v>
      </c>
      <c r="I256" s="184">
        <v>483</v>
      </c>
      <c r="J256" s="185">
        <v>2024.12</v>
      </c>
      <c r="K256" s="186"/>
    </row>
    <row r="257" s="171" customFormat="1" ht="35" customHeight="1" spans="1:11">
      <c r="A257" s="40" t="s">
        <v>1695</v>
      </c>
      <c r="B257" s="40" t="s">
        <v>1696</v>
      </c>
      <c r="C257" s="183" t="s">
        <v>1634</v>
      </c>
      <c r="D257" s="40" t="s">
        <v>93</v>
      </c>
      <c r="E257" s="40" t="s">
        <v>1696</v>
      </c>
      <c r="F257" s="40" t="s">
        <v>1314</v>
      </c>
      <c r="G257" s="184">
        <v>1</v>
      </c>
      <c r="H257" s="184">
        <v>483</v>
      </c>
      <c r="I257" s="184">
        <v>483</v>
      </c>
      <c r="J257" s="185">
        <v>2024.12</v>
      </c>
      <c r="K257" s="186"/>
    </row>
    <row r="258" s="171" customFormat="1" ht="35" customHeight="1" spans="1:11">
      <c r="A258" s="40" t="s">
        <v>1697</v>
      </c>
      <c r="B258" s="40" t="s">
        <v>1698</v>
      </c>
      <c r="C258" s="183" t="s">
        <v>1634</v>
      </c>
      <c r="D258" s="40" t="s">
        <v>93</v>
      </c>
      <c r="E258" s="40" t="s">
        <v>1699</v>
      </c>
      <c r="F258" s="40" t="s">
        <v>1226</v>
      </c>
      <c r="G258" s="184">
        <v>1</v>
      </c>
      <c r="H258" s="184">
        <v>89</v>
      </c>
      <c r="I258" s="184">
        <v>89</v>
      </c>
      <c r="J258" s="185">
        <v>2024.12</v>
      </c>
      <c r="K258" s="186"/>
    </row>
    <row r="259" s="171" customFormat="1" ht="35" customHeight="1" spans="1:11">
      <c r="A259" s="40" t="s">
        <v>1700</v>
      </c>
      <c r="B259" s="40" t="s">
        <v>1698</v>
      </c>
      <c r="C259" s="183" t="s">
        <v>1634</v>
      </c>
      <c r="D259" s="40" t="s">
        <v>93</v>
      </c>
      <c r="E259" s="40" t="s">
        <v>1698</v>
      </c>
      <c r="F259" s="40" t="s">
        <v>1226</v>
      </c>
      <c r="G259" s="184">
        <v>1</v>
      </c>
      <c r="H259" s="184">
        <v>89</v>
      </c>
      <c r="I259" s="184">
        <v>89</v>
      </c>
      <c r="J259" s="185">
        <v>2024.12</v>
      </c>
      <c r="K259" s="186"/>
    </row>
    <row r="260" s="171" customFormat="1" ht="35" customHeight="1" spans="1:11">
      <c r="A260" s="40" t="s">
        <v>1701</v>
      </c>
      <c r="B260" s="40" t="s">
        <v>1698</v>
      </c>
      <c r="C260" s="183" t="s">
        <v>1634</v>
      </c>
      <c r="D260" s="40" t="s">
        <v>93</v>
      </c>
      <c r="E260" s="40" t="s">
        <v>1702</v>
      </c>
      <c r="F260" s="40" t="s">
        <v>1226</v>
      </c>
      <c r="G260" s="184">
        <v>1</v>
      </c>
      <c r="H260" s="184">
        <v>89</v>
      </c>
      <c r="I260" s="184">
        <v>89</v>
      </c>
      <c r="J260" s="185">
        <v>2024.12</v>
      </c>
      <c r="K260" s="186"/>
    </row>
    <row r="261" s="171" customFormat="1" ht="35" customHeight="1" spans="1:11">
      <c r="A261" s="40" t="s">
        <v>1703</v>
      </c>
      <c r="B261" s="40" t="s">
        <v>1698</v>
      </c>
      <c r="C261" s="183" t="s">
        <v>1634</v>
      </c>
      <c r="D261" s="40" t="s">
        <v>93</v>
      </c>
      <c r="E261" s="40" t="s">
        <v>1704</v>
      </c>
      <c r="F261" s="40" t="s">
        <v>1226</v>
      </c>
      <c r="G261" s="184">
        <v>1</v>
      </c>
      <c r="H261" s="184">
        <v>89</v>
      </c>
      <c r="I261" s="184">
        <v>89</v>
      </c>
      <c r="J261" s="185">
        <v>2024.12</v>
      </c>
      <c r="K261" s="186"/>
    </row>
    <row r="262" s="171" customFormat="1" ht="35" customHeight="1" spans="1:11">
      <c r="A262" s="40" t="s">
        <v>1705</v>
      </c>
      <c r="B262" s="40" t="s">
        <v>1706</v>
      </c>
      <c r="C262" s="183" t="s">
        <v>1634</v>
      </c>
      <c r="D262" s="40" t="s">
        <v>99</v>
      </c>
      <c r="E262" s="40" t="s">
        <v>1706</v>
      </c>
      <c r="F262" s="40" t="s">
        <v>1187</v>
      </c>
      <c r="G262" s="184">
        <v>1</v>
      </c>
      <c r="H262" s="184">
        <v>459</v>
      </c>
      <c r="I262" s="184">
        <v>459</v>
      </c>
      <c r="J262" s="185">
        <v>2024.12</v>
      </c>
      <c r="K262" s="186"/>
    </row>
    <row r="263" s="171" customFormat="1" ht="35" customHeight="1" spans="1:11">
      <c r="A263" s="40" t="s">
        <v>1707</v>
      </c>
      <c r="B263" s="40" t="s">
        <v>1708</v>
      </c>
      <c r="C263" s="183" t="s">
        <v>1634</v>
      </c>
      <c r="D263" s="40" t="s">
        <v>99</v>
      </c>
      <c r="E263" s="40" t="s">
        <v>1709</v>
      </c>
      <c r="F263" s="40" t="s">
        <v>1187</v>
      </c>
      <c r="G263" s="184">
        <v>1</v>
      </c>
      <c r="H263" s="184">
        <v>459</v>
      </c>
      <c r="I263" s="184">
        <v>459</v>
      </c>
      <c r="J263" s="185">
        <v>2024.12</v>
      </c>
      <c r="K263" s="186"/>
    </row>
    <row r="264" s="171" customFormat="1" ht="35" customHeight="1" spans="1:11">
      <c r="A264" s="40" t="s">
        <v>1710</v>
      </c>
      <c r="B264" s="40" t="s">
        <v>1711</v>
      </c>
      <c r="C264" s="183" t="s">
        <v>1634</v>
      </c>
      <c r="D264" s="40" t="s">
        <v>99</v>
      </c>
      <c r="E264" s="40" t="s">
        <v>1712</v>
      </c>
      <c r="F264" s="40" t="s">
        <v>1187</v>
      </c>
      <c r="G264" s="184">
        <v>1</v>
      </c>
      <c r="H264" s="184">
        <v>459</v>
      </c>
      <c r="I264" s="184">
        <v>459</v>
      </c>
      <c r="J264" s="185">
        <v>2024.12</v>
      </c>
      <c r="K264" s="186"/>
    </row>
    <row r="265" s="171" customFormat="1" ht="35" customHeight="1" spans="1:11">
      <c r="A265" s="40" t="s">
        <v>1713</v>
      </c>
      <c r="B265" s="40" t="s">
        <v>1714</v>
      </c>
      <c r="C265" s="183" t="s">
        <v>1634</v>
      </c>
      <c r="D265" s="40" t="s">
        <v>106</v>
      </c>
      <c r="E265" s="40" t="s">
        <v>1715</v>
      </c>
      <c r="F265" s="40" t="s">
        <v>1187</v>
      </c>
      <c r="G265" s="184">
        <v>1</v>
      </c>
      <c r="H265" s="184">
        <v>459</v>
      </c>
      <c r="I265" s="184">
        <v>459</v>
      </c>
      <c r="J265" s="185">
        <v>2024.12</v>
      </c>
      <c r="K265" s="186"/>
    </row>
    <row r="266" s="171" customFormat="1" ht="35" customHeight="1" spans="1:11">
      <c r="A266" s="40" t="s">
        <v>1716</v>
      </c>
      <c r="B266" s="40" t="s">
        <v>1717</v>
      </c>
      <c r="C266" s="183" t="s">
        <v>1634</v>
      </c>
      <c r="D266" s="40" t="s">
        <v>106</v>
      </c>
      <c r="E266" s="40" t="s">
        <v>1717</v>
      </c>
      <c r="F266" s="40" t="s">
        <v>1187</v>
      </c>
      <c r="G266" s="184">
        <v>1</v>
      </c>
      <c r="H266" s="184">
        <v>459</v>
      </c>
      <c r="I266" s="184">
        <v>459</v>
      </c>
      <c r="J266" s="185">
        <v>2024.12</v>
      </c>
      <c r="K266" s="186"/>
    </row>
    <row r="267" s="171" customFormat="1" ht="35" customHeight="1" spans="1:11">
      <c r="A267" s="40" t="s">
        <v>1718</v>
      </c>
      <c r="B267" s="40" t="s">
        <v>1719</v>
      </c>
      <c r="C267" s="183" t="s">
        <v>1634</v>
      </c>
      <c r="D267" s="40" t="s">
        <v>106</v>
      </c>
      <c r="E267" s="40" t="s">
        <v>1719</v>
      </c>
      <c r="F267" s="40" t="s">
        <v>1187</v>
      </c>
      <c r="G267" s="184">
        <v>1</v>
      </c>
      <c r="H267" s="184">
        <v>459</v>
      </c>
      <c r="I267" s="184">
        <v>459</v>
      </c>
      <c r="J267" s="185">
        <v>2024.12</v>
      </c>
      <c r="K267" s="186"/>
    </row>
    <row r="268" s="171" customFormat="1" ht="35" customHeight="1" spans="1:11">
      <c r="A268" s="40" t="s">
        <v>1720</v>
      </c>
      <c r="B268" s="40" t="s">
        <v>1719</v>
      </c>
      <c r="C268" s="183" t="s">
        <v>1634</v>
      </c>
      <c r="D268" s="40" t="s">
        <v>106</v>
      </c>
      <c r="E268" s="40" t="s">
        <v>1721</v>
      </c>
      <c r="F268" s="40" t="s">
        <v>1187</v>
      </c>
      <c r="G268" s="184">
        <v>1</v>
      </c>
      <c r="H268" s="184">
        <v>459</v>
      </c>
      <c r="I268" s="184">
        <v>459</v>
      </c>
      <c r="J268" s="185">
        <v>2024.12</v>
      </c>
      <c r="K268" s="186"/>
    </row>
    <row r="269" s="171" customFormat="1" ht="35" customHeight="1" spans="1:11">
      <c r="A269" s="40" t="s">
        <v>1722</v>
      </c>
      <c r="B269" s="40" t="s">
        <v>1719</v>
      </c>
      <c r="C269" s="183" t="s">
        <v>1634</v>
      </c>
      <c r="D269" s="40" t="s">
        <v>106</v>
      </c>
      <c r="E269" s="40" t="s">
        <v>1723</v>
      </c>
      <c r="F269" s="40" t="s">
        <v>1187</v>
      </c>
      <c r="G269" s="184">
        <v>1</v>
      </c>
      <c r="H269" s="184">
        <v>459</v>
      </c>
      <c r="I269" s="184">
        <v>459</v>
      </c>
      <c r="J269" s="185">
        <v>2024.12</v>
      </c>
      <c r="K269" s="186"/>
    </row>
    <row r="270" s="171" customFormat="1" ht="35" customHeight="1" spans="1:11">
      <c r="A270" s="40" t="s">
        <v>1724</v>
      </c>
      <c r="B270" s="40" t="s">
        <v>1725</v>
      </c>
      <c r="C270" s="183" t="s">
        <v>1634</v>
      </c>
      <c r="D270" s="40" t="s">
        <v>106</v>
      </c>
      <c r="E270" s="40" t="s">
        <v>1725</v>
      </c>
      <c r="F270" s="40" t="s">
        <v>1187</v>
      </c>
      <c r="G270" s="184">
        <v>1</v>
      </c>
      <c r="H270" s="184">
        <v>459</v>
      </c>
      <c r="I270" s="184">
        <v>459</v>
      </c>
      <c r="J270" s="185">
        <v>2024.12</v>
      </c>
      <c r="K270" s="186"/>
    </row>
    <row r="271" s="171" customFormat="1" ht="35" customHeight="1" spans="1:11">
      <c r="A271" s="40" t="s">
        <v>1726</v>
      </c>
      <c r="B271" s="40" t="s">
        <v>1725</v>
      </c>
      <c r="C271" s="183" t="s">
        <v>1634</v>
      </c>
      <c r="D271" s="40" t="s">
        <v>106</v>
      </c>
      <c r="E271" s="40" t="s">
        <v>1727</v>
      </c>
      <c r="F271" s="40" t="s">
        <v>1187</v>
      </c>
      <c r="G271" s="184">
        <v>1</v>
      </c>
      <c r="H271" s="184">
        <v>459</v>
      </c>
      <c r="I271" s="184">
        <v>459</v>
      </c>
      <c r="J271" s="185">
        <v>2024.12</v>
      </c>
      <c r="K271" s="186"/>
    </row>
    <row r="272" s="171" customFormat="1" ht="35" customHeight="1" spans="1:11">
      <c r="A272" s="40" t="s">
        <v>1728</v>
      </c>
      <c r="B272" s="40" t="s">
        <v>1729</v>
      </c>
      <c r="C272" s="183" t="s">
        <v>1634</v>
      </c>
      <c r="D272" s="40" t="s">
        <v>106</v>
      </c>
      <c r="E272" s="40" t="s">
        <v>1729</v>
      </c>
      <c r="F272" s="40" t="s">
        <v>1187</v>
      </c>
      <c r="G272" s="184">
        <v>1</v>
      </c>
      <c r="H272" s="184">
        <v>459</v>
      </c>
      <c r="I272" s="184">
        <v>459</v>
      </c>
      <c r="J272" s="185">
        <v>2024.12</v>
      </c>
      <c r="K272" s="186"/>
    </row>
    <row r="273" s="171" customFormat="1" ht="35" customHeight="1" spans="1:11">
      <c r="A273" s="40" t="s">
        <v>1730</v>
      </c>
      <c r="B273" s="40" t="s">
        <v>1731</v>
      </c>
      <c r="C273" s="183" t="s">
        <v>1634</v>
      </c>
      <c r="D273" s="40" t="s">
        <v>122</v>
      </c>
      <c r="E273" s="40" t="s">
        <v>1731</v>
      </c>
      <c r="F273" s="40" t="s">
        <v>1187</v>
      </c>
      <c r="G273" s="184">
        <v>1</v>
      </c>
      <c r="H273" s="184">
        <v>459</v>
      </c>
      <c r="I273" s="184">
        <v>459</v>
      </c>
      <c r="J273" s="185">
        <v>2024.12</v>
      </c>
      <c r="K273" s="186"/>
    </row>
    <row r="274" s="171" customFormat="1" ht="35" customHeight="1" spans="1:11">
      <c r="A274" s="40" t="s">
        <v>1732</v>
      </c>
      <c r="B274" s="40" t="s">
        <v>1733</v>
      </c>
      <c r="C274" s="183" t="s">
        <v>1634</v>
      </c>
      <c r="D274" s="40" t="s">
        <v>135</v>
      </c>
      <c r="E274" s="40" t="s">
        <v>1733</v>
      </c>
      <c r="F274" s="183" t="s">
        <v>1314</v>
      </c>
      <c r="G274" s="184">
        <v>1</v>
      </c>
      <c r="H274" s="184">
        <v>483</v>
      </c>
      <c r="I274" s="184">
        <v>483</v>
      </c>
      <c r="J274" s="185">
        <v>2024.12</v>
      </c>
      <c r="K274" s="186"/>
    </row>
    <row r="275" s="171" customFormat="1" ht="35" customHeight="1" spans="1:11">
      <c r="A275" s="40" t="s">
        <v>1734</v>
      </c>
      <c r="B275" s="40" t="s">
        <v>1735</v>
      </c>
      <c r="C275" s="183" t="s">
        <v>1634</v>
      </c>
      <c r="D275" s="40" t="s">
        <v>135</v>
      </c>
      <c r="E275" s="40" t="s">
        <v>1735</v>
      </c>
      <c r="F275" s="183" t="s">
        <v>1187</v>
      </c>
      <c r="G275" s="184">
        <v>1</v>
      </c>
      <c r="H275" s="184">
        <v>459</v>
      </c>
      <c r="I275" s="184">
        <v>459</v>
      </c>
      <c r="J275" s="185">
        <v>2024.12</v>
      </c>
      <c r="K275" s="186"/>
    </row>
    <row r="276" s="171" customFormat="1" ht="35" customHeight="1" spans="1:11">
      <c r="A276" s="40" t="s">
        <v>1736</v>
      </c>
      <c r="B276" s="40" t="s">
        <v>1735</v>
      </c>
      <c r="C276" s="183" t="s">
        <v>1634</v>
      </c>
      <c r="D276" s="40" t="s">
        <v>135</v>
      </c>
      <c r="E276" s="40" t="s">
        <v>1737</v>
      </c>
      <c r="F276" s="183" t="s">
        <v>1187</v>
      </c>
      <c r="G276" s="184">
        <v>1</v>
      </c>
      <c r="H276" s="184">
        <v>459</v>
      </c>
      <c r="I276" s="184">
        <v>459</v>
      </c>
      <c r="J276" s="185">
        <v>2024.12</v>
      </c>
      <c r="K276" s="186"/>
    </row>
    <row r="277" s="171" customFormat="1" ht="35" customHeight="1" spans="1:11">
      <c r="A277" s="40" t="s">
        <v>1738</v>
      </c>
      <c r="B277" s="40" t="s">
        <v>1735</v>
      </c>
      <c r="C277" s="183" t="s">
        <v>1634</v>
      </c>
      <c r="D277" s="40" t="s">
        <v>135</v>
      </c>
      <c r="E277" s="40" t="s">
        <v>1739</v>
      </c>
      <c r="F277" s="183" t="s">
        <v>1187</v>
      </c>
      <c r="G277" s="184">
        <v>1</v>
      </c>
      <c r="H277" s="184">
        <v>459</v>
      </c>
      <c r="I277" s="184">
        <v>459</v>
      </c>
      <c r="J277" s="185">
        <v>2024.12</v>
      </c>
      <c r="K277" s="186"/>
    </row>
    <row r="278" s="171" customFormat="1" ht="35" customHeight="1" spans="1:11">
      <c r="A278" s="40" t="s">
        <v>1740</v>
      </c>
      <c r="B278" s="40" t="s">
        <v>1735</v>
      </c>
      <c r="C278" s="183" t="s">
        <v>1634</v>
      </c>
      <c r="D278" s="40" t="s">
        <v>135</v>
      </c>
      <c r="E278" s="40" t="s">
        <v>1741</v>
      </c>
      <c r="F278" s="40" t="s">
        <v>1187</v>
      </c>
      <c r="G278" s="184">
        <v>1</v>
      </c>
      <c r="H278" s="184">
        <v>459</v>
      </c>
      <c r="I278" s="184">
        <v>459</v>
      </c>
      <c r="J278" s="185">
        <v>2024.12</v>
      </c>
      <c r="K278" s="186"/>
    </row>
    <row r="279" s="171" customFormat="1" ht="35" customHeight="1" spans="1:11">
      <c r="A279" s="40" t="s">
        <v>1742</v>
      </c>
      <c r="B279" s="40" t="s">
        <v>1743</v>
      </c>
      <c r="C279" s="183" t="s">
        <v>1634</v>
      </c>
      <c r="D279" s="40" t="s">
        <v>135</v>
      </c>
      <c r="E279" s="40" t="s">
        <v>1743</v>
      </c>
      <c r="F279" s="40" t="s">
        <v>1314</v>
      </c>
      <c r="G279" s="184">
        <v>1</v>
      </c>
      <c r="H279" s="184">
        <v>483</v>
      </c>
      <c r="I279" s="184">
        <v>483</v>
      </c>
      <c r="J279" s="185">
        <v>2024.12</v>
      </c>
      <c r="K279" s="186"/>
    </row>
    <row r="280" s="171" customFormat="1" ht="35" customHeight="1" spans="1:11">
      <c r="A280" s="40" t="s">
        <v>1744</v>
      </c>
      <c r="B280" s="40" t="s">
        <v>1745</v>
      </c>
      <c r="C280" s="183" t="s">
        <v>1634</v>
      </c>
      <c r="D280" s="40" t="s">
        <v>135</v>
      </c>
      <c r="E280" s="40" t="s">
        <v>1745</v>
      </c>
      <c r="F280" s="40" t="s">
        <v>1187</v>
      </c>
      <c r="G280" s="184">
        <v>1</v>
      </c>
      <c r="H280" s="184">
        <v>459</v>
      </c>
      <c r="I280" s="184">
        <v>459</v>
      </c>
      <c r="J280" s="185">
        <v>2024.12</v>
      </c>
      <c r="K280" s="186"/>
    </row>
    <row r="281" s="171" customFormat="1" ht="35" customHeight="1" spans="1:11">
      <c r="A281" s="40" t="s">
        <v>1746</v>
      </c>
      <c r="B281" s="40" t="s">
        <v>1747</v>
      </c>
      <c r="C281" s="183" t="s">
        <v>1634</v>
      </c>
      <c r="D281" s="183" t="s">
        <v>135</v>
      </c>
      <c r="E281" s="183" t="s">
        <v>1747</v>
      </c>
      <c r="F281" s="183" t="s">
        <v>1187</v>
      </c>
      <c r="G281" s="183">
        <v>1</v>
      </c>
      <c r="H281" s="183">
        <v>459</v>
      </c>
      <c r="I281" s="183">
        <v>459</v>
      </c>
      <c r="J281" s="185">
        <v>2024.12</v>
      </c>
      <c r="K281" s="186"/>
    </row>
    <row r="282" s="171" customFormat="1" ht="35" customHeight="1" spans="1:11">
      <c r="A282" s="40" t="s">
        <v>1748</v>
      </c>
      <c r="B282" s="40" t="s">
        <v>1747</v>
      </c>
      <c r="C282" s="183" t="s">
        <v>1634</v>
      </c>
      <c r="D282" s="183" t="s">
        <v>135</v>
      </c>
      <c r="E282" s="183" t="s">
        <v>1749</v>
      </c>
      <c r="F282" s="183" t="s">
        <v>1187</v>
      </c>
      <c r="G282" s="183">
        <v>1</v>
      </c>
      <c r="H282" s="183">
        <v>459</v>
      </c>
      <c r="I282" s="183">
        <v>459</v>
      </c>
      <c r="J282" s="185">
        <v>2024.12</v>
      </c>
      <c r="K282" s="186"/>
    </row>
    <row r="283" s="171" customFormat="1" ht="35" customHeight="1" spans="1:11">
      <c r="A283" s="40" t="s">
        <v>1750</v>
      </c>
      <c r="B283" s="40" t="s">
        <v>1751</v>
      </c>
      <c r="C283" s="183" t="s">
        <v>1634</v>
      </c>
      <c r="D283" s="183" t="s">
        <v>303</v>
      </c>
      <c r="E283" s="183" t="s">
        <v>1752</v>
      </c>
      <c r="F283" s="183" t="s">
        <v>1187</v>
      </c>
      <c r="G283" s="183">
        <v>1</v>
      </c>
      <c r="H283" s="183">
        <v>459</v>
      </c>
      <c r="I283" s="183">
        <v>459</v>
      </c>
      <c r="J283" s="185">
        <v>2024.12</v>
      </c>
      <c r="K283" s="186"/>
    </row>
    <row r="284" s="171" customFormat="1" ht="35" customHeight="1" spans="1:11">
      <c r="A284" s="40" t="s">
        <v>1753</v>
      </c>
      <c r="B284" s="40" t="s">
        <v>1751</v>
      </c>
      <c r="C284" s="183" t="s">
        <v>1634</v>
      </c>
      <c r="D284" s="183" t="s">
        <v>303</v>
      </c>
      <c r="E284" s="183" t="s">
        <v>1754</v>
      </c>
      <c r="F284" s="183" t="s">
        <v>1187</v>
      </c>
      <c r="G284" s="183">
        <v>1</v>
      </c>
      <c r="H284" s="183">
        <v>459</v>
      </c>
      <c r="I284" s="183">
        <v>459</v>
      </c>
      <c r="J284" s="185">
        <v>2024.12</v>
      </c>
      <c r="K284" s="186"/>
    </row>
    <row r="285" s="171" customFormat="1" ht="35" customHeight="1" spans="1:11">
      <c r="A285" s="40" t="s">
        <v>1755</v>
      </c>
      <c r="B285" s="40" t="s">
        <v>1751</v>
      </c>
      <c r="C285" s="183" t="s">
        <v>1634</v>
      </c>
      <c r="D285" s="40" t="s">
        <v>303</v>
      </c>
      <c r="E285" s="40" t="s">
        <v>1751</v>
      </c>
      <c r="F285" s="40" t="s">
        <v>1187</v>
      </c>
      <c r="G285" s="184">
        <v>1</v>
      </c>
      <c r="H285" s="184">
        <v>459</v>
      </c>
      <c r="I285" s="184">
        <v>459</v>
      </c>
      <c r="J285" s="185">
        <v>2024.12</v>
      </c>
      <c r="K285" s="186"/>
    </row>
    <row r="286" s="171" customFormat="1" ht="35" customHeight="1" spans="1:11">
      <c r="A286" s="40" t="s">
        <v>1756</v>
      </c>
      <c r="B286" s="40" t="s">
        <v>1751</v>
      </c>
      <c r="C286" s="183" t="s">
        <v>1634</v>
      </c>
      <c r="D286" s="40" t="s">
        <v>303</v>
      </c>
      <c r="E286" s="40" t="s">
        <v>1757</v>
      </c>
      <c r="F286" s="40" t="s">
        <v>1187</v>
      </c>
      <c r="G286" s="184">
        <v>1</v>
      </c>
      <c r="H286" s="184">
        <v>459</v>
      </c>
      <c r="I286" s="184">
        <v>459</v>
      </c>
      <c r="J286" s="185">
        <v>2024.12</v>
      </c>
      <c r="K286" s="186"/>
    </row>
    <row r="287" s="171" customFormat="1" ht="35" customHeight="1" spans="1:11">
      <c r="A287" s="40" t="s">
        <v>1758</v>
      </c>
      <c r="B287" s="40" t="s">
        <v>726</v>
      </c>
      <c r="C287" s="183" t="s">
        <v>1634</v>
      </c>
      <c r="D287" s="40" t="s">
        <v>303</v>
      </c>
      <c r="E287" s="40" t="s">
        <v>726</v>
      </c>
      <c r="F287" s="40" t="s">
        <v>1187</v>
      </c>
      <c r="G287" s="184">
        <v>1</v>
      </c>
      <c r="H287" s="184">
        <v>459</v>
      </c>
      <c r="I287" s="184">
        <v>459</v>
      </c>
      <c r="J287" s="185">
        <v>2024.12</v>
      </c>
      <c r="K287" s="186"/>
    </row>
    <row r="288" s="171" customFormat="1" ht="35" customHeight="1" spans="1:11">
      <c r="A288" s="40" t="s">
        <v>1759</v>
      </c>
      <c r="B288" s="40" t="s">
        <v>726</v>
      </c>
      <c r="C288" s="183" t="s">
        <v>1634</v>
      </c>
      <c r="D288" s="40" t="s">
        <v>303</v>
      </c>
      <c r="E288" s="40" t="s">
        <v>1760</v>
      </c>
      <c r="F288" s="40" t="s">
        <v>1187</v>
      </c>
      <c r="G288" s="184">
        <v>1</v>
      </c>
      <c r="H288" s="184">
        <v>459</v>
      </c>
      <c r="I288" s="184">
        <v>459</v>
      </c>
      <c r="J288" s="185">
        <v>2024.12</v>
      </c>
      <c r="K288" s="186"/>
    </row>
    <row r="289" s="171" customFormat="1" ht="35" customHeight="1" spans="1:11">
      <c r="A289" s="40" t="s">
        <v>1761</v>
      </c>
      <c r="B289" s="40" t="s">
        <v>726</v>
      </c>
      <c r="C289" s="183" t="s">
        <v>1634</v>
      </c>
      <c r="D289" s="40" t="s">
        <v>303</v>
      </c>
      <c r="E289" s="40" t="s">
        <v>1762</v>
      </c>
      <c r="F289" s="40" t="s">
        <v>1187</v>
      </c>
      <c r="G289" s="184">
        <v>1</v>
      </c>
      <c r="H289" s="184">
        <v>459</v>
      </c>
      <c r="I289" s="184">
        <v>459</v>
      </c>
      <c r="J289" s="185">
        <v>2024.12</v>
      </c>
      <c r="K289" s="186"/>
    </row>
    <row r="290" s="171" customFormat="1" ht="35" customHeight="1" spans="1:11">
      <c r="A290" s="40" t="s">
        <v>1763</v>
      </c>
      <c r="B290" s="40" t="s">
        <v>1764</v>
      </c>
      <c r="C290" s="183" t="s">
        <v>1634</v>
      </c>
      <c r="D290" s="40" t="s">
        <v>303</v>
      </c>
      <c r="E290" s="40" t="s">
        <v>1764</v>
      </c>
      <c r="F290" s="40" t="s">
        <v>1187</v>
      </c>
      <c r="G290" s="184">
        <v>1</v>
      </c>
      <c r="H290" s="184">
        <v>459</v>
      </c>
      <c r="I290" s="184">
        <v>459</v>
      </c>
      <c r="J290" s="185">
        <v>2024.12</v>
      </c>
      <c r="K290" s="186"/>
    </row>
    <row r="291" s="171" customFormat="1" ht="35" customHeight="1" spans="1:11">
      <c r="A291" s="40" t="s">
        <v>1765</v>
      </c>
      <c r="B291" s="40" t="s">
        <v>1766</v>
      </c>
      <c r="C291" s="183" t="s">
        <v>1634</v>
      </c>
      <c r="D291" s="40" t="s">
        <v>321</v>
      </c>
      <c r="E291" s="40" t="s">
        <v>1767</v>
      </c>
      <c r="F291" s="40" t="s">
        <v>1187</v>
      </c>
      <c r="G291" s="184">
        <v>1</v>
      </c>
      <c r="H291" s="184">
        <v>459</v>
      </c>
      <c r="I291" s="184">
        <v>459</v>
      </c>
      <c r="J291" s="185">
        <v>2024.12</v>
      </c>
      <c r="K291" s="186"/>
    </row>
    <row r="292" s="171" customFormat="1" ht="35" customHeight="1" spans="1:11">
      <c r="A292" s="40" t="s">
        <v>1768</v>
      </c>
      <c r="B292" s="40" t="s">
        <v>1769</v>
      </c>
      <c r="C292" s="183" t="s">
        <v>1634</v>
      </c>
      <c r="D292" s="40" t="s">
        <v>321</v>
      </c>
      <c r="E292" s="40" t="s">
        <v>1769</v>
      </c>
      <c r="F292" s="40" t="s">
        <v>1187</v>
      </c>
      <c r="G292" s="184">
        <v>1</v>
      </c>
      <c r="H292" s="184">
        <v>459</v>
      </c>
      <c r="I292" s="184">
        <v>459</v>
      </c>
      <c r="J292" s="185">
        <v>2024.12</v>
      </c>
      <c r="K292" s="186"/>
    </row>
    <row r="293" s="171" customFormat="1" ht="35" customHeight="1" spans="1:11">
      <c r="A293" s="40" t="s">
        <v>1770</v>
      </c>
      <c r="B293" s="40" t="s">
        <v>1769</v>
      </c>
      <c r="C293" s="183" t="s">
        <v>1634</v>
      </c>
      <c r="D293" s="40" t="s">
        <v>321</v>
      </c>
      <c r="E293" s="40" t="s">
        <v>1771</v>
      </c>
      <c r="F293" s="40" t="s">
        <v>1187</v>
      </c>
      <c r="G293" s="184">
        <v>1</v>
      </c>
      <c r="H293" s="184">
        <v>459</v>
      </c>
      <c r="I293" s="184">
        <v>459</v>
      </c>
      <c r="J293" s="185">
        <v>2024.12</v>
      </c>
      <c r="K293" s="186"/>
    </row>
    <row r="294" s="171" customFormat="1" ht="35" customHeight="1" spans="1:11">
      <c r="A294" s="40" t="s">
        <v>1772</v>
      </c>
      <c r="B294" s="40" t="s">
        <v>1769</v>
      </c>
      <c r="C294" s="183" t="s">
        <v>1634</v>
      </c>
      <c r="D294" s="40" t="s">
        <v>321</v>
      </c>
      <c r="E294" s="40" t="s">
        <v>1773</v>
      </c>
      <c r="F294" s="40" t="s">
        <v>1187</v>
      </c>
      <c r="G294" s="184">
        <v>1</v>
      </c>
      <c r="H294" s="184">
        <v>459</v>
      </c>
      <c r="I294" s="184">
        <v>459</v>
      </c>
      <c r="J294" s="185">
        <v>2024.12</v>
      </c>
      <c r="K294" s="186"/>
    </row>
    <row r="295" s="171" customFormat="1" ht="35" customHeight="1" spans="1:11">
      <c r="A295" s="40" t="s">
        <v>1774</v>
      </c>
      <c r="B295" s="40" t="s">
        <v>1769</v>
      </c>
      <c r="C295" s="183" t="s">
        <v>1634</v>
      </c>
      <c r="D295" s="40" t="s">
        <v>321</v>
      </c>
      <c r="E295" s="40" t="s">
        <v>1775</v>
      </c>
      <c r="F295" s="40" t="s">
        <v>1187</v>
      </c>
      <c r="G295" s="184">
        <v>1</v>
      </c>
      <c r="H295" s="184">
        <v>459</v>
      </c>
      <c r="I295" s="184">
        <v>459</v>
      </c>
      <c r="J295" s="185">
        <v>2024.12</v>
      </c>
      <c r="K295" s="186"/>
    </row>
    <row r="296" s="171" customFormat="1" ht="35" customHeight="1" spans="1:11">
      <c r="A296" s="40" t="s">
        <v>1776</v>
      </c>
      <c r="B296" s="40" t="s">
        <v>1777</v>
      </c>
      <c r="C296" s="183" t="s">
        <v>1634</v>
      </c>
      <c r="D296" s="40" t="s">
        <v>321</v>
      </c>
      <c r="E296" s="40" t="s">
        <v>1777</v>
      </c>
      <c r="F296" s="40" t="s">
        <v>1187</v>
      </c>
      <c r="G296" s="184">
        <v>1</v>
      </c>
      <c r="H296" s="184">
        <v>459</v>
      </c>
      <c r="I296" s="184">
        <v>459</v>
      </c>
      <c r="J296" s="185">
        <v>2024.12</v>
      </c>
      <c r="K296" s="186"/>
    </row>
    <row r="297" s="171" customFormat="1" ht="35" customHeight="1" spans="1:11">
      <c r="A297" s="40" t="s">
        <v>1778</v>
      </c>
      <c r="B297" s="40" t="s">
        <v>1779</v>
      </c>
      <c r="C297" s="183" t="s">
        <v>1634</v>
      </c>
      <c r="D297" s="40" t="s">
        <v>321</v>
      </c>
      <c r="E297" s="40" t="s">
        <v>1779</v>
      </c>
      <c r="F297" s="40" t="s">
        <v>1187</v>
      </c>
      <c r="G297" s="184">
        <v>1</v>
      </c>
      <c r="H297" s="184">
        <v>459</v>
      </c>
      <c r="I297" s="184">
        <v>459</v>
      </c>
      <c r="J297" s="185">
        <v>2024.12</v>
      </c>
      <c r="K297" s="186"/>
    </row>
    <row r="298" s="171" customFormat="1" ht="35" customHeight="1" spans="1:11">
      <c r="A298" s="40" t="s">
        <v>1780</v>
      </c>
      <c r="B298" s="40" t="s">
        <v>1779</v>
      </c>
      <c r="C298" s="183" t="s">
        <v>1634</v>
      </c>
      <c r="D298" s="40" t="s">
        <v>321</v>
      </c>
      <c r="E298" s="40" t="s">
        <v>1781</v>
      </c>
      <c r="F298" s="40" t="s">
        <v>1187</v>
      </c>
      <c r="G298" s="184">
        <v>1</v>
      </c>
      <c r="H298" s="184">
        <v>459</v>
      </c>
      <c r="I298" s="184">
        <v>459</v>
      </c>
      <c r="J298" s="185">
        <v>2024.12</v>
      </c>
      <c r="K298" s="186"/>
    </row>
    <row r="299" s="171" customFormat="1" ht="35" customHeight="1" spans="1:11">
      <c r="A299" s="40" t="s">
        <v>1782</v>
      </c>
      <c r="B299" s="40" t="s">
        <v>1779</v>
      </c>
      <c r="C299" s="183" t="s">
        <v>1634</v>
      </c>
      <c r="D299" s="40" t="s">
        <v>321</v>
      </c>
      <c r="E299" s="40" t="s">
        <v>1783</v>
      </c>
      <c r="F299" s="40" t="s">
        <v>1187</v>
      </c>
      <c r="G299" s="184">
        <v>1</v>
      </c>
      <c r="H299" s="184">
        <v>459</v>
      </c>
      <c r="I299" s="184">
        <v>459</v>
      </c>
      <c r="J299" s="185">
        <v>2024.12</v>
      </c>
      <c r="K299" s="186"/>
    </row>
    <row r="300" s="171" customFormat="1" ht="35" customHeight="1" spans="1:11">
      <c r="A300" s="40" t="s">
        <v>1784</v>
      </c>
      <c r="B300" s="40" t="s">
        <v>1779</v>
      </c>
      <c r="C300" s="183" t="s">
        <v>1634</v>
      </c>
      <c r="D300" s="40" t="s">
        <v>321</v>
      </c>
      <c r="E300" s="40" t="s">
        <v>1785</v>
      </c>
      <c r="F300" s="40" t="s">
        <v>1187</v>
      </c>
      <c r="G300" s="184">
        <v>1</v>
      </c>
      <c r="H300" s="184">
        <v>459</v>
      </c>
      <c r="I300" s="184">
        <v>459</v>
      </c>
      <c r="J300" s="185">
        <v>2024.12</v>
      </c>
      <c r="K300" s="186"/>
    </row>
    <row r="301" s="171" customFormat="1" ht="35" customHeight="1" spans="1:11">
      <c r="A301" s="40" t="s">
        <v>1786</v>
      </c>
      <c r="B301" s="40" t="s">
        <v>1787</v>
      </c>
      <c r="C301" s="183" t="s">
        <v>1634</v>
      </c>
      <c r="D301" s="40" t="s">
        <v>707</v>
      </c>
      <c r="E301" s="40" t="s">
        <v>1787</v>
      </c>
      <c r="F301" s="40" t="s">
        <v>1187</v>
      </c>
      <c r="G301" s="184">
        <v>1</v>
      </c>
      <c r="H301" s="184">
        <v>459</v>
      </c>
      <c r="I301" s="184">
        <v>459</v>
      </c>
      <c r="J301" s="185">
        <v>2024.12</v>
      </c>
      <c r="K301" s="186"/>
    </row>
    <row r="302" s="171" customFormat="1" ht="35" customHeight="1" spans="1:11">
      <c r="A302" s="40" t="s">
        <v>1788</v>
      </c>
      <c r="B302" s="40" t="s">
        <v>1787</v>
      </c>
      <c r="C302" s="183" t="s">
        <v>1634</v>
      </c>
      <c r="D302" s="40" t="s">
        <v>707</v>
      </c>
      <c r="E302" s="40" t="s">
        <v>1789</v>
      </c>
      <c r="F302" s="40" t="s">
        <v>1187</v>
      </c>
      <c r="G302" s="184">
        <v>1</v>
      </c>
      <c r="H302" s="184">
        <v>459</v>
      </c>
      <c r="I302" s="184">
        <v>459</v>
      </c>
      <c r="J302" s="185">
        <v>2024.12</v>
      </c>
      <c r="K302" s="186"/>
    </row>
    <row r="303" s="171" customFormat="1" ht="35" customHeight="1" spans="1:11">
      <c r="A303" s="40" t="s">
        <v>1790</v>
      </c>
      <c r="B303" s="40" t="s">
        <v>1787</v>
      </c>
      <c r="C303" s="183" t="s">
        <v>1634</v>
      </c>
      <c r="D303" s="40" t="s">
        <v>707</v>
      </c>
      <c r="E303" s="40" t="s">
        <v>1791</v>
      </c>
      <c r="F303" s="40" t="s">
        <v>1187</v>
      </c>
      <c r="G303" s="184">
        <v>1</v>
      </c>
      <c r="H303" s="184">
        <v>459</v>
      </c>
      <c r="I303" s="184">
        <v>459</v>
      </c>
      <c r="J303" s="185">
        <v>2024.12</v>
      </c>
      <c r="K303" s="186"/>
    </row>
    <row r="304" s="171" customFormat="1" ht="35" customHeight="1" spans="1:11">
      <c r="A304" s="40" t="s">
        <v>1792</v>
      </c>
      <c r="B304" s="40" t="s">
        <v>1787</v>
      </c>
      <c r="C304" s="183" t="s">
        <v>1634</v>
      </c>
      <c r="D304" s="40" t="s">
        <v>707</v>
      </c>
      <c r="E304" s="40" t="s">
        <v>1793</v>
      </c>
      <c r="F304" s="40" t="s">
        <v>1187</v>
      </c>
      <c r="G304" s="184">
        <v>1</v>
      </c>
      <c r="H304" s="184">
        <v>459</v>
      </c>
      <c r="I304" s="184">
        <v>459</v>
      </c>
      <c r="J304" s="185">
        <v>2024.12</v>
      </c>
      <c r="K304" s="186"/>
    </row>
    <row r="305" s="171" customFormat="1" ht="35" customHeight="1" spans="1:11">
      <c r="A305" s="40" t="s">
        <v>1794</v>
      </c>
      <c r="B305" s="40" t="s">
        <v>1795</v>
      </c>
      <c r="C305" s="183" t="s">
        <v>1634</v>
      </c>
      <c r="D305" s="40" t="s">
        <v>707</v>
      </c>
      <c r="E305" s="40" t="s">
        <v>1795</v>
      </c>
      <c r="F305" s="40" t="s">
        <v>1226</v>
      </c>
      <c r="G305" s="184">
        <v>1</v>
      </c>
      <c r="H305" s="184">
        <v>89</v>
      </c>
      <c r="I305" s="184">
        <v>89</v>
      </c>
      <c r="J305" s="185">
        <v>2024.12</v>
      </c>
      <c r="K305" s="186"/>
    </row>
    <row r="306" s="171" customFormat="1" ht="35" customHeight="1" spans="1:11">
      <c r="A306" s="40" t="s">
        <v>1796</v>
      </c>
      <c r="B306" s="40" t="s">
        <v>1795</v>
      </c>
      <c r="C306" s="183" t="s">
        <v>1634</v>
      </c>
      <c r="D306" s="40" t="s">
        <v>707</v>
      </c>
      <c r="E306" s="40" t="s">
        <v>1797</v>
      </c>
      <c r="F306" s="40" t="s">
        <v>1226</v>
      </c>
      <c r="G306" s="184">
        <v>1</v>
      </c>
      <c r="H306" s="184">
        <v>89</v>
      </c>
      <c r="I306" s="184">
        <v>89</v>
      </c>
      <c r="J306" s="185">
        <v>2024.12</v>
      </c>
      <c r="K306" s="186"/>
    </row>
    <row r="307" s="171" customFormat="1" ht="35" customHeight="1" spans="1:11">
      <c r="A307" s="40" t="s">
        <v>1798</v>
      </c>
      <c r="B307" s="40" t="s">
        <v>1795</v>
      </c>
      <c r="C307" s="183" t="s">
        <v>1634</v>
      </c>
      <c r="D307" s="40" t="s">
        <v>707</v>
      </c>
      <c r="E307" s="40" t="s">
        <v>1799</v>
      </c>
      <c r="F307" s="40" t="s">
        <v>1226</v>
      </c>
      <c r="G307" s="184">
        <v>1</v>
      </c>
      <c r="H307" s="184">
        <v>89</v>
      </c>
      <c r="I307" s="184">
        <v>89</v>
      </c>
      <c r="J307" s="185">
        <v>2024.12</v>
      </c>
      <c r="K307" s="186"/>
    </row>
    <row r="308" s="171" customFormat="1" ht="35" customHeight="1" spans="1:11">
      <c r="A308" s="40" t="s">
        <v>1800</v>
      </c>
      <c r="B308" s="40" t="s">
        <v>1795</v>
      </c>
      <c r="C308" s="183" t="s">
        <v>1634</v>
      </c>
      <c r="D308" s="40" t="s">
        <v>707</v>
      </c>
      <c r="E308" s="40" t="s">
        <v>1801</v>
      </c>
      <c r="F308" s="40" t="s">
        <v>1226</v>
      </c>
      <c r="G308" s="184">
        <v>1</v>
      </c>
      <c r="H308" s="184">
        <v>89</v>
      </c>
      <c r="I308" s="184">
        <v>89</v>
      </c>
      <c r="J308" s="185">
        <v>2024.12</v>
      </c>
      <c r="K308" s="186"/>
    </row>
    <row r="309" s="171" customFormat="1" ht="35" customHeight="1" spans="1:11">
      <c r="A309" s="40" t="s">
        <v>1802</v>
      </c>
      <c r="B309" s="40" t="s">
        <v>1803</v>
      </c>
      <c r="C309" s="183" t="s">
        <v>1634</v>
      </c>
      <c r="D309" s="40" t="s">
        <v>707</v>
      </c>
      <c r="E309" s="40" t="s">
        <v>1803</v>
      </c>
      <c r="F309" s="40" t="s">
        <v>1187</v>
      </c>
      <c r="G309" s="184">
        <v>1</v>
      </c>
      <c r="H309" s="184">
        <v>459</v>
      </c>
      <c r="I309" s="184">
        <v>459</v>
      </c>
      <c r="J309" s="185">
        <v>2024.12</v>
      </c>
      <c r="K309" s="186"/>
    </row>
    <row r="310" s="171" customFormat="1" ht="35" customHeight="1" spans="1:11">
      <c r="A310" s="40" t="s">
        <v>1804</v>
      </c>
      <c r="B310" s="40" t="s">
        <v>1803</v>
      </c>
      <c r="C310" s="183" t="s">
        <v>1634</v>
      </c>
      <c r="D310" s="40" t="s">
        <v>707</v>
      </c>
      <c r="E310" s="40" t="s">
        <v>1805</v>
      </c>
      <c r="F310" s="40" t="s">
        <v>1187</v>
      </c>
      <c r="G310" s="184">
        <v>1</v>
      </c>
      <c r="H310" s="184">
        <v>459</v>
      </c>
      <c r="I310" s="184">
        <v>459</v>
      </c>
      <c r="J310" s="185">
        <v>2024.12</v>
      </c>
      <c r="K310" s="186"/>
    </row>
    <row r="311" s="171" customFormat="1" ht="35" customHeight="1" spans="1:11">
      <c r="A311" s="40" t="s">
        <v>1806</v>
      </c>
      <c r="B311" s="40" t="s">
        <v>1803</v>
      </c>
      <c r="C311" s="183" t="s">
        <v>1634</v>
      </c>
      <c r="D311" s="40" t="s">
        <v>707</v>
      </c>
      <c r="E311" s="40" t="s">
        <v>1807</v>
      </c>
      <c r="F311" s="40" t="s">
        <v>1187</v>
      </c>
      <c r="G311" s="184">
        <v>1</v>
      </c>
      <c r="H311" s="184">
        <v>459</v>
      </c>
      <c r="I311" s="184">
        <v>459</v>
      </c>
      <c r="J311" s="185">
        <v>2024.12</v>
      </c>
      <c r="K311" s="186"/>
    </row>
    <row r="312" s="171" customFormat="1" ht="35" customHeight="1" spans="1:11">
      <c r="A312" s="40" t="s">
        <v>1808</v>
      </c>
      <c r="B312" s="40" t="s">
        <v>1809</v>
      </c>
      <c r="C312" s="183" t="s">
        <v>1634</v>
      </c>
      <c r="D312" s="40" t="s">
        <v>707</v>
      </c>
      <c r="E312" s="40" t="s">
        <v>1810</v>
      </c>
      <c r="F312" s="40" t="s">
        <v>1187</v>
      </c>
      <c r="G312" s="184">
        <v>1</v>
      </c>
      <c r="H312" s="184">
        <v>459</v>
      </c>
      <c r="I312" s="184">
        <v>459</v>
      </c>
      <c r="J312" s="185">
        <v>2024.12</v>
      </c>
      <c r="K312" s="186"/>
    </row>
    <row r="313" s="171" customFormat="1" ht="35" customHeight="1" spans="1:11">
      <c r="A313" s="40" t="s">
        <v>1811</v>
      </c>
      <c r="B313" s="40" t="s">
        <v>1809</v>
      </c>
      <c r="C313" s="183" t="s">
        <v>1634</v>
      </c>
      <c r="D313" s="40" t="s">
        <v>707</v>
      </c>
      <c r="E313" s="40" t="s">
        <v>1812</v>
      </c>
      <c r="F313" s="40" t="s">
        <v>1187</v>
      </c>
      <c r="G313" s="184">
        <v>1</v>
      </c>
      <c r="H313" s="184">
        <v>459</v>
      </c>
      <c r="I313" s="184">
        <v>459</v>
      </c>
      <c r="J313" s="185">
        <v>2024.12</v>
      </c>
      <c r="K313" s="186"/>
    </row>
    <row r="314" s="171" customFormat="1" ht="35" customHeight="1" spans="1:11">
      <c r="A314" s="40" t="s">
        <v>1813</v>
      </c>
      <c r="B314" s="40" t="s">
        <v>1809</v>
      </c>
      <c r="C314" s="183" t="s">
        <v>1634</v>
      </c>
      <c r="D314" s="40" t="s">
        <v>707</v>
      </c>
      <c r="E314" s="40" t="s">
        <v>1814</v>
      </c>
      <c r="F314" s="40" t="s">
        <v>1187</v>
      </c>
      <c r="G314" s="184">
        <v>1</v>
      </c>
      <c r="H314" s="184">
        <v>459</v>
      </c>
      <c r="I314" s="184">
        <v>459</v>
      </c>
      <c r="J314" s="185">
        <v>2024.12</v>
      </c>
      <c r="K314" s="186"/>
    </row>
    <row r="315" s="171" customFormat="1" ht="35" customHeight="1" spans="1:11">
      <c r="A315" s="40" t="s">
        <v>1815</v>
      </c>
      <c r="B315" s="40" t="s">
        <v>1809</v>
      </c>
      <c r="C315" s="183" t="s">
        <v>1634</v>
      </c>
      <c r="D315" s="40" t="s">
        <v>707</v>
      </c>
      <c r="E315" s="40" t="s">
        <v>1816</v>
      </c>
      <c r="F315" s="40" t="s">
        <v>1187</v>
      </c>
      <c r="G315" s="184">
        <v>1</v>
      </c>
      <c r="H315" s="184">
        <v>459</v>
      </c>
      <c r="I315" s="184">
        <v>459</v>
      </c>
      <c r="J315" s="185">
        <v>2024.12</v>
      </c>
      <c r="K315" s="186"/>
    </row>
    <row r="316" s="171" customFormat="1" ht="35" customHeight="1" spans="1:11">
      <c r="A316" s="40" t="s">
        <v>1817</v>
      </c>
      <c r="B316" s="40" t="s">
        <v>1809</v>
      </c>
      <c r="C316" s="183" t="s">
        <v>1634</v>
      </c>
      <c r="D316" s="40" t="s">
        <v>707</v>
      </c>
      <c r="E316" s="40" t="s">
        <v>1809</v>
      </c>
      <c r="F316" s="40" t="s">
        <v>1187</v>
      </c>
      <c r="G316" s="184">
        <v>1</v>
      </c>
      <c r="H316" s="184">
        <v>459</v>
      </c>
      <c r="I316" s="184">
        <v>459</v>
      </c>
      <c r="J316" s="185">
        <v>2024.12</v>
      </c>
      <c r="K316" s="186"/>
    </row>
    <row r="317" s="171" customFormat="1" ht="35" customHeight="1" spans="1:11">
      <c r="A317" s="40" t="s">
        <v>1818</v>
      </c>
      <c r="B317" s="40" t="s">
        <v>1819</v>
      </c>
      <c r="C317" s="183" t="s">
        <v>1634</v>
      </c>
      <c r="D317" s="40" t="s">
        <v>316</v>
      </c>
      <c r="E317" s="40" t="s">
        <v>1819</v>
      </c>
      <c r="F317" s="40" t="s">
        <v>1314</v>
      </c>
      <c r="G317" s="184">
        <v>1</v>
      </c>
      <c r="H317" s="184">
        <v>483</v>
      </c>
      <c r="I317" s="184">
        <v>483</v>
      </c>
      <c r="J317" s="185">
        <v>2024.12</v>
      </c>
      <c r="K317" s="186"/>
    </row>
    <row r="318" s="171" customFormat="1" ht="35" customHeight="1" spans="1:11">
      <c r="A318" s="40" t="s">
        <v>1820</v>
      </c>
      <c r="B318" s="40" t="s">
        <v>1821</v>
      </c>
      <c r="C318" s="183" t="s">
        <v>1634</v>
      </c>
      <c r="D318" s="40" t="s">
        <v>316</v>
      </c>
      <c r="E318" s="40" t="s">
        <v>1821</v>
      </c>
      <c r="F318" s="40" t="s">
        <v>1187</v>
      </c>
      <c r="G318" s="184">
        <v>1</v>
      </c>
      <c r="H318" s="184">
        <v>459</v>
      </c>
      <c r="I318" s="184">
        <v>459</v>
      </c>
      <c r="J318" s="185">
        <v>2024.12</v>
      </c>
      <c r="K318" s="186"/>
    </row>
    <row r="319" s="171" customFormat="1" ht="35" customHeight="1" spans="1:11">
      <c r="A319" s="40" t="s">
        <v>1822</v>
      </c>
      <c r="B319" s="40" t="s">
        <v>1821</v>
      </c>
      <c r="C319" s="183" t="s">
        <v>1634</v>
      </c>
      <c r="D319" s="40" t="s">
        <v>316</v>
      </c>
      <c r="E319" s="40" t="s">
        <v>1823</v>
      </c>
      <c r="F319" s="40" t="s">
        <v>1187</v>
      </c>
      <c r="G319" s="184">
        <v>1</v>
      </c>
      <c r="H319" s="184">
        <v>459</v>
      </c>
      <c r="I319" s="184">
        <v>459</v>
      </c>
      <c r="J319" s="185">
        <v>2024.12</v>
      </c>
      <c r="K319" s="186"/>
    </row>
    <row r="320" s="171" customFormat="1" ht="35" customHeight="1" spans="1:11">
      <c r="A320" s="40" t="s">
        <v>1824</v>
      </c>
      <c r="B320" s="40" t="s">
        <v>1825</v>
      </c>
      <c r="C320" s="183" t="s">
        <v>1634</v>
      </c>
      <c r="D320" s="40" t="s">
        <v>316</v>
      </c>
      <c r="E320" s="40" t="s">
        <v>1825</v>
      </c>
      <c r="F320" s="40" t="s">
        <v>1226</v>
      </c>
      <c r="G320" s="184">
        <v>1</v>
      </c>
      <c r="H320" s="184">
        <v>89</v>
      </c>
      <c r="I320" s="184">
        <v>89</v>
      </c>
      <c r="J320" s="185">
        <v>2024.12</v>
      </c>
      <c r="K320" s="186"/>
    </row>
    <row r="321" s="171" customFormat="1" ht="35" customHeight="1" spans="1:11">
      <c r="A321" s="40" t="s">
        <v>1826</v>
      </c>
      <c r="B321" s="40" t="s">
        <v>1825</v>
      </c>
      <c r="C321" s="183" t="s">
        <v>1634</v>
      </c>
      <c r="D321" s="40" t="s">
        <v>316</v>
      </c>
      <c r="E321" s="40" t="s">
        <v>1827</v>
      </c>
      <c r="F321" s="40" t="s">
        <v>1226</v>
      </c>
      <c r="G321" s="184">
        <v>1</v>
      </c>
      <c r="H321" s="184">
        <v>89</v>
      </c>
      <c r="I321" s="184">
        <v>89</v>
      </c>
      <c r="J321" s="185">
        <v>2024.12</v>
      </c>
      <c r="K321" s="186"/>
    </row>
    <row r="322" s="171" customFormat="1" ht="35" customHeight="1" spans="1:11">
      <c r="A322" s="40" t="s">
        <v>1828</v>
      </c>
      <c r="B322" s="40" t="s">
        <v>1829</v>
      </c>
      <c r="C322" s="183" t="s">
        <v>1634</v>
      </c>
      <c r="D322" s="40" t="s">
        <v>316</v>
      </c>
      <c r="E322" s="40" t="s">
        <v>1829</v>
      </c>
      <c r="F322" s="40" t="s">
        <v>1187</v>
      </c>
      <c r="G322" s="184">
        <v>1</v>
      </c>
      <c r="H322" s="184">
        <v>459</v>
      </c>
      <c r="I322" s="184">
        <v>459</v>
      </c>
      <c r="J322" s="185">
        <v>2024.12</v>
      </c>
      <c r="K322" s="186"/>
    </row>
    <row r="323" s="171" customFormat="1" ht="35" customHeight="1" spans="1:11">
      <c r="A323" s="40" t="s">
        <v>1830</v>
      </c>
      <c r="B323" s="40" t="s">
        <v>1829</v>
      </c>
      <c r="C323" s="183" t="s">
        <v>1634</v>
      </c>
      <c r="D323" s="40" t="s">
        <v>316</v>
      </c>
      <c r="E323" s="40" t="s">
        <v>1831</v>
      </c>
      <c r="F323" s="40" t="s">
        <v>1187</v>
      </c>
      <c r="G323" s="184">
        <v>1</v>
      </c>
      <c r="H323" s="184">
        <v>459</v>
      </c>
      <c r="I323" s="184">
        <v>459</v>
      </c>
      <c r="J323" s="185">
        <v>2024.12</v>
      </c>
      <c r="K323" s="186"/>
    </row>
    <row r="324" s="171" customFormat="1" ht="35" customHeight="1" spans="1:11">
      <c r="A324" s="40" t="s">
        <v>1832</v>
      </c>
      <c r="B324" s="40" t="s">
        <v>1829</v>
      </c>
      <c r="C324" s="183" t="s">
        <v>1634</v>
      </c>
      <c r="D324" s="40" t="s">
        <v>316</v>
      </c>
      <c r="E324" s="40" t="s">
        <v>1833</v>
      </c>
      <c r="F324" s="40" t="s">
        <v>1187</v>
      </c>
      <c r="G324" s="184">
        <v>1</v>
      </c>
      <c r="H324" s="184">
        <v>459</v>
      </c>
      <c r="I324" s="184">
        <v>459</v>
      </c>
      <c r="J324" s="185">
        <v>2024.12</v>
      </c>
      <c r="K324" s="186"/>
    </row>
    <row r="325" s="171" customFormat="1" ht="35" customHeight="1" spans="1:11">
      <c r="A325" s="40" t="s">
        <v>1834</v>
      </c>
      <c r="B325" s="40" t="s">
        <v>1835</v>
      </c>
      <c r="C325" s="183" t="s">
        <v>1634</v>
      </c>
      <c r="D325" s="40" t="s">
        <v>316</v>
      </c>
      <c r="E325" s="40" t="s">
        <v>1835</v>
      </c>
      <c r="F325" s="40" t="s">
        <v>1187</v>
      </c>
      <c r="G325" s="184">
        <v>1</v>
      </c>
      <c r="H325" s="184">
        <v>459</v>
      </c>
      <c r="I325" s="184">
        <v>459</v>
      </c>
      <c r="J325" s="185">
        <v>2024.12</v>
      </c>
      <c r="K325" s="186"/>
    </row>
    <row r="326" s="171" customFormat="1" ht="35" customHeight="1" spans="1:11">
      <c r="A326" s="40" t="s">
        <v>1836</v>
      </c>
      <c r="B326" s="40" t="s">
        <v>1835</v>
      </c>
      <c r="C326" s="183" t="s">
        <v>1634</v>
      </c>
      <c r="D326" s="40" t="s">
        <v>316</v>
      </c>
      <c r="E326" s="40" t="s">
        <v>1837</v>
      </c>
      <c r="F326" s="40" t="s">
        <v>1187</v>
      </c>
      <c r="G326" s="184">
        <v>1</v>
      </c>
      <c r="H326" s="184">
        <v>459</v>
      </c>
      <c r="I326" s="184">
        <v>459</v>
      </c>
      <c r="J326" s="185">
        <v>2024.12</v>
      </c>
      <c r="K326" s="186"/>
    </row>
    <row r="327" s="171" customFormat="1" ht="35" customHeight="1" spans="1:11">
      <c r="A327" s="40" t="s">
        <v>1838</v>
      </c>
      <c r="B327" s="40" t="s">
        <v>1835</v>
      </c>
      <c r="C327" s="183" t="s">
        <v>1634</v>
      </c>
      <c r="D327" s="40" t="s">
        <v>316</v>
      </c>
      <c r="E327" s="40" t="s">
        <v>1839</v>
      </c>
      <c r="F327" s="40" t="s">
        <v>1187</v>
      </c>
      <c r="G327" s="184">
        <v>1</v>
      </c>
      <c r="H327" s="184">
        <v>459</v>
      </c>
      <c r="I327" s="184">
        <v>459</v>
      </c>
      <c r="J327" s="185">
        <v>2024.12</v>
      </c>
      <c r="K327" s="186"/>
    </row>
    <row r="328" s="171" customFormat="1" ht="35" customHeight="1" spans="1:11">
      <c r="A328" s="40" t="s">
        <v>1840</v>
      </c>
      <c r="B328" s="40" t="s">
        <v>1835</v>
      </c>
      <c r="C328" s="183" t="s">
        <v>1634</v>
      </c>
      <c r="D328" s="40" t="s">
        <v>316</v>
      </c>
      <c r="E328" s="40" t="s">
        <v>1841</v>
      </c>
      <c r="F328" s="40" t="s">
        <v>1187</v>
      </c>
      <c r="G328" s="184">
        <v>1</v>
      </c>
      <c r="H328" s="184">
        <v>459</v>
      </c>
      <c r="I328" s="184">
        <v>459</v>
      </c>
      <c r="J328" s="185">
        <v>2024.12</v>
      </c>
      <c r="K328" s="186"/>
    </row>
    <row r="329" s="171" customFormat="1" ht="35" customHeight="1" spans="1:11">
      <c r="A329" s="40" t="s">
        <v>1842</v>
      </c>
      <c r="B329" s="40" t="s">
        <v>1835</v>
      </c>
      <c r="C329" s="183" t="s">
        <v>1634</v>
      </c>
      <c r="D329" s="40" t="s">
        <v>316</v>
      </c>
      <c r="E329" s="40" t="s">
        <v>1843</v>
      </c>
      <c r="F329" s="40" t="s">
        <v>1187</v>
      </c>
      <c r="G329" s="184">
        <v>1</v>
      </c>
      <c r="H329" s="184">
        <v>459</v>
      </c>
      <c r="I329" s="184">
        <v>459</v>
      </c>
      <c r="J329" s="185">
        <v>2024.12</v>
      </c>
      <c r="K329" s="186"/>
    </row>
    <row r="330" s="171" customFormat="1" ht="35" customHeight="1" spans="1:11">
      <c r="A330" s="40" t="s">
        <v>1844</v>
      </c>
      <c r="B330" s="40" t="s">
        <v>1845</v>
      </c>
      <c r="C330" s="183" t="s">
        <v>1634</v>
      </c>
      <c r="D330" s="40" t="s">
        <v>316</v>
      </c>
      <c r="E330" s="40" t="s">
        <v>1846</v>
      </c>
      <c r="F330" s="183" t="s">
        <v>1314</v>
      </c>
      <c r="G330" s="183">
        <v>1</v>
      </c>
      <c r="H330" s="184">
        <v>483</v>
      </c>
      <c r="I330" s="184">
        <v>483</v>
      </c>
      <c r="J330" s="185">
        <v>2024.12</v>
      </c>
      <c r="K330" s="186"/>
    </row>
    <row r="331" s="171" customFormat="1" ht="35" customHeight="1" spans="1:11">
      <c r="A331" s="40" t="s">
        <v>1847</v>
      </c>
      <c r="B331" s="40" t="s">
        <v>1848</v>
      </c>
      <c r="C331" s="183" t="s">
        <v>1634</v>
      </c>
      <c r="D331" s="40" t="s">
        <v>316</v>
      </c>
      <c r="E331" s="40" t="s">
        <v>1848</v>
      </c>
      <c r="F331" s="183" t="s">
        <v>1187</v>
      </c>
      <c r="G331" s="183">
        <v>1</v>
      </c>
      <c r="H331" s="184">
        <v>459</v>
      </c>
      <c r="I331" s="184">
        <v>459</v>
      </c>
      <c r="J331" s="185">
        <v>2024.12</v>
      </c>
      <c r="K331" s="186"/>
    </row>
    <row r="332" s="171" customFormat="1" ht="35" customHeight="1" spans="1:11">
      <c r="A332" s="40" t="s">
        <v>1849</v>
      </c>
      <c r="B332" s="40" t="s">
        <v>787</v>
      </c>
      <c r="C332" s="183" t="s">
        <v>1634</v>
      </c>
      <c r="D332" s="40" t="s">
        <v>316</v>
      </c>
      <c r="E332" s="40" t="s">
        <v>787</v>
      </c>
      <c r="F332" s="183" t="s">
        <v>1187</v>
      </c>
      <c r="G332" s="183">
        <v>1</v>
      </c>
      <c r="H332" s="184">
        <v>459</v>
      </c>
      <c r="I332" s="184">
        <v>459</v>
      </c>
      <c r="J332" s="185">
        <v>2024.12</v>
      </c>
      <c r="K332" s="186"/>
    </row>
    <row r="333" s="171" customFormat="1" ht="35" customHeight="1" spans="1:11">
      <c r="A333" s="40" t="s">
        <v>1850</v>
      </c>
      <c r="B333" s="40" t="s">
        <v>787</v>
      </c>
      <c r="C333" s="183" t="s">
        <v>1634</v>
      </c>
      <c r="D333" s="40" t="s">
        <v>316</v>
      </c>
      <c r="E333" s="40" t="s">
        <v>1851</v>
      </c>
      <c r="F333" s="183" t="s">
        <v>1187</v>
      </c>
      <c r="G333" s="183">
        <v>1</v>
      </c>
      <c r="H333" s="184">
        <v>459</v>
      </c>
      <c r="I333" s="184">
        <v>459</v>
      </c>
      <c r="J333" s="185">
        <v>2024.12</v>
      </c>
      <c r="K333" s="186"/>
    </row>
    <row r="334" s="171" customFormat="1" ht="35" customHeight="1" spans="1:11">
      <c r="A334" s="40" t="s">
        <v>1852</v>
      </c>
      <c r="B334" s="40" t="s">
        <v>787</v>
      </c>
      <c r="C334" s="183" t="s">
        <v>1634</v>
      </c>
      <c r="D334" s="40" t="s">
        <v>316</v>
      </c>
      <c r="E334" s="40" t="s">
        <v>1853</v>
      </c>
      <c r="F334" s="183" t="s">
        <v>1187</v>
      </c>
      <c r="G334" s="183">
        <v>1</v>
      </c>
      <c r="H334" s="184">
        <v>459</v>
      </c>
      <c r="I334" s="184">
        <v>459</v>
      </c>
      <c r="J334" s="185">
        <v>2024.12</v>
      </c>
      <c r="K334" s="186"/>
    </row>
    <row r="335" s="171" customFormat="1" ht="35" customHeight="1" spans="1:11">
      <c r="A335" s="40" t="s">
        <v>1854</v>
      </c>
      <c r="B335" s="40" t="s">
        <v>1855</v>
      </c>
      <c r="C335" s="183" t="s">
        <v>1634</v>
      </c>
      <c r="D335" s="40" t="s">
        <v>316</v>
      </c>
      <c r="E335" s="40" t="s">
        <v>1856</v>
      </c>
      <c r="F335" s="183" t="s">
        <v>1187</v>
      </c>
      <c r="G335" s="183">
        <v>1</v>
      </c>
      <c r="H335" s="184">
        <v>459</v>
      </c>
      <c r="I335" s="184">
        <v>459</v>
      </c>
      <c r="J335" s="185">
        <v>2024.12</v>
      </c>
      <c r="K335" s="186"/>
    </row>
    <row r="336" s="171" customFormat="1" ht="35" customHeight="1" spans="1:11">
      <c r="A336" s="40" t="s">
        <v>1857</v>
      </c>
      <c r="B336" s="40" t="s">
        <v>1855</v>
      </c>
      <c r="C336" s="183" t="s">
        <v>1634</v>
      </c>
      <c r="D336" s="40" t="s">
        <v>316</v>
      </c>
      <c r="E336" s="40" t="s">
        <v>1858</v>
      </c>
      <c r="F336" s="40" t="s">
        <v>1187</v>
      </c>
      <c r="G336" s="184">
        <v>1</v>
      </c>
      <c r="H336" s="184">
        <v>459</v>
      </c>
      <c r="I336" s="184">
        <v>459</v>
      </c>
      <c r="J336" s="185">
        <v>2024.12</v>
      </c>
      <c r="K336" s="186"/>
    </row>
    <row r="337" s="171" customFormat="1" ht="35" customHeight="1" spans="1:11">
      <c r="A337" s="40" t="s">
        <v>1859</v>
      </c>
      <c r="B337" s="40" t="s">
        <v>1860</v>
      </c>
      <c r="C337" s="183" t="s">
        <v>1634</v>
      </c>
      <c r="D337" s="40" t="s">
        <v>316</v>
      </c>
      <c r="E337" s="40" t="s">
        <v>1860</v>
      </c>
      <c r="F337" s="40" t="s">
        <v>1187</v>
      </c>
      <c r="G337" s="184">
        <v>1</v>
      </c>
      <c r="H337" s="184">
        <v>459</v>
      </c>
      <c r="I337" s="184">
        <v>459</v>
      </c>
      <c r="J337" s="185">
        <v>2024.12</v>
      </c>
      <c r="K337" s="186"/>
    </row>
    <row r="338" s="171" customFormat="1" ht="35" customHeight="1" spans="1:11">
      <c r="A338" s="40" t="s">
        <v>1861</v>
      </c>
      <c r="B338" s="40" t="s">
        <v>1862</v>
      </c>
      <c r="C338" s="183" t="s">
        <v>1634</v>
      </c>
      <c r="D338" s="40" t="s">
        <v>32</v>
      </c>
      <c r="E338" s="40" t="s">
        <v>1862</v>
      </c>
      <c r="F338" s="40" t="s">
        <v>1187</v>
      </c>
      <c r="G338" s="184">
        <v>1</v>
      </c>
      <c r="H338" s="184">
        <v>459</v>
      </c>
      <c r="I338" s="184">
        <v>459</v>
      </c>
      <c r="J338" s="185">
        <v>2024.12</v>
      </c>
      <c r="K338" s="186"/>
    </row>
    <row r="339" s="171" customFormat="1" ht="35" customHeight="1" spans="1:11">
      <c r="A339" s="40" t="s">
        <v>1863</v>
      </c>
      <c r="B339" s="40" t="s">
        <v>1864</v>
      </c>
      <c r="C339" s="183" t="s">
        <v>1634</v>
      </c>
      <c r="D339" s="40" t="s">
        <v>135</v>
      </c>
      <c r="E339" s="40" t="s">
        <v>1864</v>
      </c>
      <c r="F339" s="40" t="s">
        <v>1187</v>
      </c>
      <c r="G339" s="184">
        <v>1</v>
      </c>
      <c r="H339" s="184">
        <v>459</v>
      </c>
      <c r="I339" s="184">
        <v>459</v>
      </c>
      <c r="J339" s="185">
        <v>2024.12</v>
      </c>
      <c r="K339" s="186"/>
    </row>
    <row r="340" s="171" customFormat="1" ht="35" customHeight="1" spans="1:11">
      <c r="A340" s="40" t="s">
        <v>1865</v>
      </c>
      <c r="B340" s="40" t="s">
        <v>1866</v>
      </c>
      <c r="C340" s="183" t="s">
        <v>1634</v>
      </c>
      <c r="D340" s="40" t="s">
        <v>707</v>
      </c>
      <c r="E340" s="40" t="s">
        <v>1866</v>
      </c>
      <c r="F340" s="40" t="s">
        <v>1187</v>
      </c>
      <c r="G340" s="184">
        <v>1</v>
      </c>
      <c r="H340" s="184">
        <v>459</v>
      </c>
      <c r="I340" s="184">
        <v>459</v>
      </c>
      <c r="J340" s="185">
        <v>2024.12</v>
      </c>
      <c r="K340" s="186"/>
    </row>
    <row r="341" s="171" customFormat="1" ht="35" customHeight="1" spans="1:11">
      <c r="A341" s="40" t="s">
        <v>1867</v>
      </c>
      <c r="B341" s="40" t="s">
        <v>1868</v>
      </c>
      <c r="C341" s="183" t="s">
        <v>1634</v>
      </c>
      <c r="D341" s="40" t="s">
        <v>707</v>
      </c>
      <c r="E341" s="40" t="s">
        <v>1868</v>
      </c>
      <c r="F341" s="40" t="s">
        <v>1187</v>
      </c>
      <c r="G341" s="184">
        <v>1</v>
      </c>
      <c r="H341" s="184">
        <v>459</v>
      </c>
      <c r="I341" s="184">
        <v>459</v>
      </c>
      <c r="J341" s="185">
        <v>2024.12</v>
      </c>
      <c r="K341" s="186"/>
    </row>
    <row r="342" s="171" customFormat="1" ht="35" customHeight="1" spans="1:11">
      <c r="A342" s="40" t="s">
        <v>1869</v>
      </c>
      <c r="B342" s="40" t="s">
        <v>1868</v>
      </c>
      <c r="C342" s="183" t="s">
        <v>1634</v>
      </c>
      <c r="D342" s="40" t="s">
        <v>707</v>
      </c>
      <c r="E342" s="40" t="s">
        <v>1870</v>
      </c>
      <c r="F342" s="40" t="s">
        <v>1187</v>
      </c>
      <c r="G342" s="184">
        <v>1</v>
      </c>
      <c r="H342" s="184">
        <v>459</v>
      </c>
      <c r="I342" s="184">
        <v>459</v>
      </c>
      <c r="J342" s="185">
        <v>2024.12</v>
      </c>
      <c r="K342" s="186"/>
    </row>
    <row r="343" s="171" customFormat="1" ht="35" customHeight="1" spans="1:11">
      <c r="A343" s="40" t="s">
        <v>1871</v>
      </c>
      <c r="B343" s="40" t="s">
        <v>1868</v>
      </c>
      <c r="C343" s="183" t="s">
        <v>1634</v>
      </c>
      <c r="D343" s="40" t="s">
        <v>707</v>
      </c>
      <c r="E343" s="40" t="s">
        <v>1872</v>
      </c>
      <c r="F343" s="40" t="s">
        <v>1187</v>
      </c>
      <c r="G343" s="184">
        <v>1</v>
      </c>
      <c r="H343" s="184">
        <v>459</v>
      </c>
      <c r="I343" s="184">
        <v>459</v>
      </c>
      <c r="J343" s="185">
        <v>2024.12</v>
      </c>
      <c r="K343" s="186"/>
    </row>
    <row r="344" s="171" customFormat="1" ht="35" customHeight="1" spans="1:11">
      <c r="A344" s="40" t="s">
        <v>1873</v>
      </c>
      <c r="B344" s="40" t="s">
        <v>1874</v>
      </c>
      <c r="C344" s="183" t="s">
        <v>1875</v>
      </c>
      <c r="D344" s="40" t="s">
        <v>99</v>
      </c>
      <c r="E344" s="40" t="s">
        <v>1874</v>
      </c>
      <c r="F344" s="40" t="s">
        <v>1187</v>
      </c>
      <c r="G344" s="184">
        <v>1</v>
      </c>
      <c r="H344" s="184">
        <v>459</v>
      </c>
      <c r="I344" s="184">
        <v>459</v>
      </c>
      <c r="J344" s="185">
        <v>2024.12</v>
      </c>
      <c r="K344" s="186"/>
    </row>
    <row r="345" s="171" customFormat="1" ht="35" customHeight="1" spans="1:11">
      <c r="A345" s="40" t="s">
        <v>1876</v>
      </c>
      <c r="B345" s="40" t="s">
        <v>1874</v>
      </c>
      <c r="C345" s="183" t="s">
        <v>1875</v>
      </c>
      <c r="D345" s="40" t="s">
        <v>99</v>
      </c>
      <c r="E345" s="40" t="s">
        <v>1877</v>
      </c>
      <c r="F345" s="40" t="s">
        <v>1187</v>
      </c>
      <c r="G345" s="184">
        <v>1</v>
      </c>
      <c r="H345" s="184">
        <v>459</v>
      </c>
      <c r="I345" s="184">
        <v>459</v>
      </c>
      <c r="J345" s="185">
        <v>2024.12</v>
      </c>
      <c r="K345" s="186"/>
    </row>
    <row r="346" s="171" customFormat="1" ht="35" customHeight="1" spans="1:11">
      <c r="A346" s="40" t="s">
        <v>1878</v>
      </c>
      <c r="B346" s="40" t="s">
        <v>1874</v>
      </c>
      <c r="C346" s="183" t="s">
        <v>1875</v>
      </c>
      <c r="D346" s="40" t="s">
        <v>99</v>
      </c>
      <c r="E346" s="40" t="s">
        <v>1879</v>
      </c>
      <c r="F346" s="40" t="s">
        <v>1187</v>
      </c>
      <c r="G346" s="184">
        <v>1</v>
      </c>
      <c r="H346" s="184">
        <v>459</v>
      </c>
      <c r="I346" s="184">
        <v>459</v>
      </c>
      <c r="J346" s="185">
        <v>2024.12</v>
      </c>
      <c r="K346" s="186"/>
    </row>
    <row r="347" s="171" customFormat="1" ht="35" customHeight="1" spans="1:11">
      <c r="A347" s="40" t="s">
        <v>1880</v>
      </c>
      <c r="B347" s="40" t="s">
        <v>1881</v>
      </c>
      <c r="C347" s="183" t="s">
        <v>1875</v>
      </c>
      <c r="D347" s="40" t="s">
        <v>32</v>
      </c>
      <c r="E347" s="40" t="s">
        <v>1881</v>
      </c>
      <c r="F347" s="40" t="s">
        <v>1187</v>
      </c>
      <c r="G347" s="184">
        <v>1</v>
      </c>
      <c r="H347" s="184">
        <v>459</v>
      </c>
      <c r="I347" s="184">
        <v>459</v>
      </c>
      <c r="J347" s="185">
        <v>2024.12</v>
      </c>
      <c r="K347" s="186"/>
    </row>
    <row r="348" s="171" customFormat="1" ht="35" customHeight="1" spans="1:11">
      <c r="A348" s="40" t="s">
        <v>1882</v>
      </c>
      <c r="B348" s="40" t="s">
        <v>1881</v>
      </c>
      <c r="C348" s="183" t="s">
        <v>1875</v>
      </c>
      <c r="D348" s="40" t="s">
        <v>32</v>
      </c>
      <c r="E348" s="40" t="s">
        <v>368</v>
      </c>
      <c r="F348" s="40" t="s">
        <v>1187</v>
      </c>
      <c r="G348" s="184">
        <v>1</v>
      </c>
      <c r="H348" s="184">
        <v>459</v>
      </c>
      <c r="I348" s="184">
        <v>459</v>
      </c>
      <c r="J348" s="185">
        <v>2024.12</v>
      </c>
      <c r="K348" s="186"/>
    </row>
    <row r="349" s="171" customFormat="1" ht="35" customHeight="1" spans="1:11">
      <c r="A349" s="40" t="s">
        <v>1883</v>
      </c>
      <c r="B349" s="40" t="s">
        <v>1881</v>
      </c>
      <c r="C349" s="183" t="s">
        <v>1875</v>
      </c>
      <c r="D349" s="40" t="s">
        <v>32</v>
      </c>
      <c r="E349" s="40" t="s">
        <v>1884</v>
      </c>
      <c r="F349" s="40" t="s">
        <v>1187</v>
      </c>
      <c r="G349" s="184">
        <v>1</v>
      </c>
      <c r="H349" s="184">
        <v>459</v>
      </c>
      <c r="I349" s="184">
        <v>459</v>
      </c>
      <c r="J349" s="185">
        <v>2024.12</v>
      </c>
      <c r="K349" s="186"/>
    </row>
    <row r="350" s="171" customFormat="1" ht="35" customHeight="1" spans="1:11">
      <c r="A350" s="40" t="s">
        <v>1885</v>
      </c>
      <c r="B350" s="40" t="s">
        <v>1886</v>
      </c>
      <c r="C350" s="183" t="s">
        <v>1875</v>
      </c>
      <c r="D350" s="40" t="s">
        <v>32</v>
      </c>
      <c r="E350" s="40" t="s">
        <v>1886</v>
      </c>
      <c r="F350" s="40" t="s">
        <v>1187</v>
      </c>
      <c r="G350" s="184">
        <v>1</v>
      </c>
      <c r="H350" s="184">
        <v>459</v>
      </c>
      <c r="I350" s="184">
        <v>459</v>
      </c>
      <c r="J350" s="185">
        <v>2024.12</v>
      </c>
      <c r="K350" s="186"/>
    </row>
    <row r="351" s="171" customFormat="1" ht="35" customHeight="1" spans="1:11">
      <c r="A351" s="40" t="s">
        <v>1887</v>
      </c>
      <c r="B351" s="40" t="s">
        <v>1886</v>
      </c>
      <c r="C351" s="183" t="s">
        <v>1875</v>
      </c>
      <c r="D351" s="40" t="s">
        <v>32</v>
      </c>
      <c r="E351" s="40" t="s">
        <v>1888</v>
      </c>
      <c r="F351" s="40" t="s">
        <v>1187</v>
      </c>
      <c r="G351" s="184">
        <v>1</v>
      </c>
      <c r="H351" s="184">
        <v>459</v>
      </c>
      <c r="I351" s="184">
        <v>459</v>
      </c>
      <c r="J351" s="185">
        <v>2024.12</v>
      </c>
      <c r="K351" s="186"/>
    </row>
    <row r="352" s="171" customFormat="1" ht="35" customHeight="1" spans="1:11">
      <c r="A352" s="40" t="s">
        <v>1889</v>
      </c>
      <c r="B352" s="40" t="s">
        <v>1890</v>
      </c>
      <c r="C352" s="183" t="s">
        <v>1875</v>
      </c>
      <c r="D352" s="40" t="s">
        <v>32</v>
      </c>
      <c r="E352" s="40" t="s">
        <v>1890</v>
      </c>
      <c r="F352" s="40" t="s">
        <v>1187</v>
      </c>
      <c r="G352" s="184">
        <v>1</v>
      </c>
      <c r="H352" s="184">
        <v>459</v>
      </c>
      <c r="I352" s="184">
        <v>459</v>
      </c>
      <c r="J352" s="185">
        <v>2024.12</v>
      </c>
      <c r="K352" s="186"/>
    </row>
    <row r="353" s="171" customFormat="1" ht="35" customHeight="1" spans="1:11">
      <c r="A353" s="40" t="s">
        <v>1891</v>
      </c>
      <c r="B353" s="40" t="s">
        <v>1890</v>
      </c>
      <c r="C353" s="183" t="s">
        <v>1875</v>
      </c>
      <c r="D353" s="40" t="s">
        <v>32</v>
      </c>
      <c r="E353" s="40" t="s">
        <v>1892</v>
      </c>
      <c r="F353" s="40" t="s">
        <v>1187</v>
      </c>
      <c r="G353" s="184">
        <v>1</v>
      </c>
      <c r="H353" s="184">
        <v>459</v>
      </c>
      <c r="I353" s="184">
        <v>459</v>
      </c>
      <c r="J353" s="185">
        <v>2024.12</v>
      </c>
      <c r="K353" s="186"/>
    </row>
    <row r="354" s="171" customFormat="1" ht="35" customHeight="1" spans="1:11">
      <c r="A354" s="40" t="s">
        <v>1893</v>
      </c>
      <c r="B354" s="40" t="s">
        <v>1894</v>
      </c>
      <c r="C354" s="183" t="s">
        <v>1875</v>
      </c>
      <c r="D354" s="40" t="s">
        <v>32</v>
      </c>
      <c r="E354" s="40" t="s">
        <v>1894</v>
      </c>
      <c r="F354" s="40" t="s">
        <v>1187</v>
      </c>
      <c r="G354" s="184">
        <v>1</v>
      </c>
      <c r="H354" s="184">
        <v>459</v>
      </c>
      <c r="I354" s="184">
        <v>459</v>
      </c>
      <c r="J354" s="185">
        <v>2024.12</v>
      </c>
      <c r="K354" s="186"/>
    </row>
    <row r="355" s="171" customFormat="1" ht="35" customHeight="1" spans="1:11">
      <c r="A355" s="40" t="s">
        <v>1895</v>
      </c>
      <c r="B355" s="40" t="s">
        <v>1896</v>
      </c>
      <c r="C355" s="183" t="s">
        <v>1875</v>
      </c>
      <c r="D355" s="40" t="s">
        <v>32</v>
      </c>
      <c r="E355" s="40" t="s">
        <v>1896</v>
      </c>
      <c r="F355" s="40" t="s">
        <v>1226</v>
      </c>
      <c r="G355" s="184">
        <v>1</v>
      </c>
      <c r="H355" s="184">
        <v>89</v>
      </c>
      <c r="I355" s="184">
        <v>89</v>
      </c>
      <c r="J355" s="185">
        <v>2024.12</v>
      </c>
      <c r="K355" s="186"/>
    </row>
    <row r="356" s="171" customFormat="1" ht="35" customHeight="1" spans="1:11">
      <c r="A356" s="40" t="s">
        <v>1897</v>
      </c>
      <c r="B356" s="40" t="s">
        <v>1896</v>
      </c>
      <c r="C356" s="183" t="s">
        <v>1875</v>
      </c>
      <c r="D356" s="40" t="s">
        <v>32</v>
      </c>
      <c r="E356" s="40" t="s">
        <v>1222</v>
      </c>
      <c r="F356" s="40" t="s">
        <v>1226</v>
      </c>
      <c r="G356" s="184">
        <v>1</v>
      </c>
      <c r="H356" s="184">
        <v>89</v>
      </c>
      <c r="I356" s="184">
        <v>89</v>
      </c>
      <c r="J356" s="185">
        <v>2024.12</v>
      </c>
      <c r="K356" s="186"/>
    </row>
    <row r="357" s="171" customFormat="1" ht="35" customHeight="1" spans="1:11">
      <c r="A357" s="40" t="s">
        <v>1898</v>
      </c>
      <c r="B357" s="40" t="s">
        <v>1899</v>
      </c>
      <c r="C357" s="183" t="s">
        <v>1875</v>
      </c>
      <c r="D357" s="40" t="s">
        <v>32</v>
      </c>
      <c r="E357" s="40" t="s">
        <v>1899</v>
      </c>
      <c r="F357" s="40" t="s">
        <v>1187</v>
      </c>
      <c r="G357" s="184">
        <v>1</v>
      </c>
      <c r="H357" s="184">
        <v>459</v>
      </c>
      <c r="I357" s="184">
        <v>459</v>
      </c>
      <c r="J357" s="185">
        <v>2024.12</v>
      </c>
      <c r="K357" s="186"/>
    </row>
    <row r="358" s="171" customFormat="1" ht="35" customHeight="1" spans="1:11">
      <c r="A358" s="40" t="s">
        <v>1900</v>
      </c>
      <c r="B358" s="40" t="s">
        <v>1901</v>
      </c>
      <c r="C358" s="183" t="s">
        <v>1875</v>
      </c>
      <c r="D358" s="40" t="s">
        <v>32</v>
      </c>
      <c r="E358" s="40" t="s">
        <v>1901</v>
      </c>
      <c r="F358" s="40" t="s">
        <v>1187</v>
      </c>
      <c r="G358" s="184">
        <v>1</v>
      </c>
      <c r="H358" s="184">
        <v>459</v>
      </c>
      <c r="I358" s="184">
        <v>459</v>
      </c>
      <c r="J358" s="185">
        <v>2024.12</v>
      </c>
      <c r="K358" s="186"/>
    </row>
    <row r="359" s="171" customFormat="1" ht="35" customHeight="1" spans="1:11">
      <c r="A359" s="40" t="s">
        <v>1902</v>
      </c>
      <c r="B359" s="40" t="s">
        <v>1903</v>
      </c>
      <c r="C359" s="183" t="s">
        <v>1875</v>
      </c>
      <c r="D359" s="40" t="s">
        <v>41</v>
      </c>
      <c r="E359" s="40" t="s">
        <v>1903</v>
      </c>
      <c r="F359" s="40" t="s">
        <v>1187</v>
      </c>
      <c r="G359" s="184">
        <v>1</v>
      </c>
      <c r="H359" s="184">
        <v>459</v>
      </c>
      <c r="I359" s="184">
        <v>459</v>
      </c>
      <c r="J359" s="185">
        <v>2024.12</v>
      </c>
      <c r="K359" s="186"/>
    </row>
    <row r="360" s="171" customFormat="1" ht="35" customHeight="1" spans="1:11">
      <c r="A360" s="40" t="s">
        <v>1904</v>
      </c>
      <c r="B360" s="40" t="s">
        <v>1905</v>
      </c>
      <c r="C360" s="183" t="s">
        <v>1875</v>
      </c>
      <c r="D360" s="40" t="s">
        <v>41</v>
      </c>
      <c r="E360" s="40" t="s">
        <v>1905</v>
      </c>
      <c r="F360" s="40" t="s">
        <v>1187</v>
      </c>
      <c r="G360" s="184">
        <v>1</v>
      </c>
      <c r="H360" s="184">
        <v>459</v>
      </c>
      <c r="I360" s="184">
        <v>459</v>
      </c>
      <c r="J360" s="185">
        <v>2024.12</v>
      </c>
      <c r="K360" s="186"/>
    </row>
    <row r="361" s="171" customFormat="1" ht="35" customHeight="1" spans="1:11">
      <c r="A361" s="40" t="s">
        <v>1906</v>
      </c>
      <c r="B361" s="40" t="s">
        <v>1907</v>
      </c>
      <c r="C361" s="183" t="s">
        <v>1875</v>
      </c>
      <c r="D361" s="40" t="s">
        <v>41</v>
      </c>
      <c r="E361" s="40" t="s">
        <v>1907</v>
      </c>
      <c r="F361" s="40" t="s">
        <v>1187</v>
      </c>
      <c r="G361" s="184">
        <v>1</v>
      </c>
      <c r="H361" s="184">
        <v>459</v>
      </c>
      <c r="I361" s="184">
        <v>459</v>
      </c>
      <c r="J361" s="185">
        <v>2024.12</v>
      </c>
      <c r="K361" s="186"/>
    </row>
    <row r="362" s="171" customFormat="1" ht="35" customHeight="1" spans="1:11">
      <c r="A362" s="40" t="s">
        <v>1908</v>
      </c>
      <c r="B362" s="40" t="s">
        <v>1907</v>
      </c>
      <c r="C362" s="183" t="s">
        <v>1875</v>
      </c>
      <c r="D362" s="40" t="s">
        <v>41</v>
      </c>
      <c r="E362" s="40" t="s">
        <v>1909</v>
      </c>
      <c r="F362" s="40" t="s">
        <v>1187</v>
      </c>
      <c r="G362" s="184">
        <v>1</v>
      </c>
      <c r="H362" s="184">
        <v>459</v>
      </c>
      <c r="I362" s="184">
        <v>459</v>
      </c>
      <c r="J362" s="185">
        <v>2024.12</v>
      </c>
      <c r="K362" s="186"/>
    </row>
    <row r="363" s="171" customFormat="1" ht="35" customHeight="1" spans="1:11">
      <c r="A363" s="40" t="s">
        <v>1910</v>
      </c>
      <c r="B363" s="40" t="s">
        <v>1911</v>
      </c>
      <c r="C363" s="183" t="s">
        <v>1875</v>
      </c>
      <c r="D363" s="40" t="s">
        <v>52</v>
      </c>
      <c r="E363" s="40" t="s">
        <v>1911</v>
      </c>
      <c r="F363" s="40" t="s">
        <v>1187</v>
      </c>
      <c r="G363" s="184">
        <v>1</v>
      </c>
      <c r="H363" s="184">
        <v>459</v>
      </c>
      <c r="I363" s="184">
        <v>459</v>
      </c>
      <c r="J363" s="185">
        <v>2024.12</v>
      </c>
      <c r="K363" s="186"/>
    </row>
    <row r="364" s="171" customFormat="1" ht="35" customHeight="1" spans="1:11">
      <c r="A364" s="40" t="s">
        <v>1912</v>
      </c>
      <c r="B364" s="40" t="s">
        <v>1911</v>
      </c>
      <c r="C364" s="183" t="s">
        <v>1875</v>
      </c>
      <c r="D364" s="40" t="s">
        <v>52</v>
      </c>
      <c r="E364" s="40" t="s">
        <v>1913</v>
      </c>
      <c r="F364" s="40" t="s">
        <v>1187</v>
      </c>
      <c r="G364" s="184">
        <v>1</v>
      </c>
      <c r="H364" s="184">
        <v>459</v>
      </c>
      <c r="I364" s="184">
        <v>459</v>
      </c>
      <c r="J364" s="185">
        <v>2024.12</v>
      </c>
      <c r="K364" s="186"/>
    </row>
    <row r="365" s="171" customFormat="1" ht="35" customHeight="1" spans="1:11">
      <c r="A365" s="40" t="s">
        <v>1914</v>
      </c>
      <c r="B365" s="40" t="s">
        <v>1915</v>
      </c>
      <c r="C365" s="183" t="s">
        <v>1875</v>
      </c>
      <c r="D365" s="40" t="s">
        <v>59</v>
      </c>
      <c r="E365" s="40" t="s">
        <v>1915</v>
      </c>
      <c r="F365" s="40" t="s">
        <v>1187</v>
      </c>
      <c r="G365" s="184">
        <v>1</v>
      </c>
      <c r="H365" s="184">
        <v>459</v>
      </c>
      <c r="I365" s="184">
        <v>459</v>
      </c>
      <c r="J365" s="185">
        <v>2024.12</v>
      </c>
      <c r="K365" s="186"/>
    </row>
    <row r="366" s="171" customFormat="1" ht="35" customHeight="1" spans="1:11">
      <c r="A366" s="40" t="s">
        <v>1916</v>
      </c>
      <c r="B366" s="40" t="s">
        <v>1915</v>
      </c>
      <c r="C366" s="183" t="s">
        <v>1875</v>
      </c>
      <c r="D366" s="40" t="s">
        <v>59</v>
      </c>
      <c r="E366" s="40" t="s">
        <v>1917</v>
      </c>
      <c r="F366" s="40" t="s">
        <v>1187</v>
      </c>
      <c r="G366" s="184">
        <v>1</v>
      </c>
      <c r="H366" s="184">
        <v>459</v>
      </c>
      <c r="I366" s="184">
        <v>459</v>
      </c>
      <c r="J366" s="185">
        <v>2024.12</v>
      </c>
      <c r="K366" s="186"/>
    </row>
    <row r="367" s="171" customFormat="1" ht="35" customHeight="1" spans="1:11">
      <c r="A367" s="40" t="s">
        <v>1918</v>
      </c>
      <c r="B367" s="40" t="s">
        <v>1919</v>
      </c>
      <c r="C367" s="183" t="s">
        <v>1875</v>
      </c>
      <c r="D367" s="40" t="s">
        <v>59</v>
      </c>
      <c r="E367" s="40" t="s">
        <v>1919</v>
      </c>
      <c r="F367" s="40" t="s">
        <v>1187</v>
      </c>
      <c r="G367" s="184">
        <v>1</v>
      </c>
      <c r="H367" s="184">
        <v>459</v>
      </c>
      <c r="I367" s="184">
        <v>459</v>
      </c>
      <c r="J367" s="185">
        <v>2024.12</v>
      </c>
      <c r="K367" s="186"/>
    </row>
    <row r="368" s="171" customFormat="1" ht="35" customHeight="1" spans="1:11">
      <c r="A368" s="40" t="s">
        <v>1920</v>
      </c>
      <c r="B368" s="40" t="s">
        <v>1919</v>
      </c>
      <c r="C368" s="183" t="s">
        <v>1875</v>
      </c>
      <c r="D368" s="40" t="s">
        <v>59</v>
      </c>
      <c r="E368" s="40" t="s">
        <v>1921</v>
      </c>
      <c r="F368" s="40" t="s">
        <v>1187</v>
      </c>
      <c r="G368" s="184">
        <v>1</v>
      </c>
      <c r="H368" s="184">
        <v>459</v>
      </c>
      <c r="I368" s="184">
        <v>459</v>
      </c>
      <c r="J368" s="185">
        <v>2024.12</v>
      </c>
      <c r="K368" s="186"/>
    </row>
    <row r="369" s="171" customFormat="1" ht="35" customHeight="1" spans="1:11">
      <c r="A369" s="40" t="s">
        <v>1922</v>
      </c>
      <c r="B369" s="40" t="s">
        <v>1919</v>
      </c>
      <c r="C369" s="183" t="s">
        <v>1875</v>
      </c>
      <c r="D369" s="40" t="s">
        <v>59</v>
      </c>
      <c r="E369" s="40" t="s">
        <v>1923</v>
      </c>
      <c r="F369" s="40" t="s">
        <v>1187</v>
      </c>
      <c r="G369" s="184">
        <v>1</v>
      </c>
      <c r="H369" s="184">
        <v>459</v>
      </c>
      <c r="I369" s="184">
        <v>459</v>
      </c>
      <c r="J369" s="185">
        <v>2024.12</v>
      </c>
      <c r="K369" s="186"/>
    </row>
    <row r="370" s="171" customFormat="1" ht="35" customHeight="1" spans="1:11">
      <c r="A370" s="40" t="s">
        <v>1924</v>
      </c>
      <c r="B370" s="40" t="s">
        <v>1925</v>
      </c>
      <c r="C370" s="183" t="s">
        <v>1875</v>
      </c>
      <c r="D370" s="40" t="s">
        <v>59</v>
      </c>
      <c r="E370" s="40" t="s">
        <v>1925</v>
      </c>
      <c r="F370" s="40" t="s">
        <v>1187</v>
      </c>
      <c r="G370" s="184">
        <v>1</v>
      </c>
      <c r="H370" s="184">
        <v>459</v>
      </c>
      <c r="I370" s="184">
        <v>459</v>
      </c>
      <c r="J370" s="185">
        <v>2024.12</v>
      </c>
      <c r="K370" s="186"/>
    </row>
    <row r="371" s="171" customFormat="1" ht="35" customHeight="1" spans="1:11">
      <c r="A371" s="40" t="s">
        <v>1926</v>
      </c>
      <c r="B371" s="40" t="s">
        <v>1925</v>
      </c>
      <c r="C371" s="183" t="s">
        <v>1875</v>
      </c>
      <c r="D371" s="40" t="s">
        <v>59</v>
      </c>
      <c r="E371" s="40" t="s">
        <v>1927</v>
      </c>
      <c r="F371" s="40" t="s">
        <v>1187</v>
      </c>
      <c r="G371" s="184">
        <v>1</v>
      </c>
      <c r="H371" s="184">
        <v>459</v>
      </c>
      <c r="I371" s="184">
        <v>459</v>
      </c>
      <c r="J371" s="185">
        <v>2024.12</v>
      </c>
      <c r="K371" s="186"/>
    </row>
    <row r="372" s="171" customFormat="1" ht="35" customHeight="1" spans="1:11">
      <c r="A372" s="40" t="s">
        <v>1928</v>
      </c>
      <c r="B372" s="40" t="s">
        <v>1929</v>
      </c>
      <c r="C372" s="183" t="s">
        <v>1875</v>
      </c>
      <c r="D372" s="40" t="s">
        <v>84</v>
      </c>
      <c r="E372" s="40" t="s">
        <v>1929</v>
      </c>
      <c r="F372" s="40" t="s">
        <v>1187</v>
      </c>
      <c r="G372" s="184">
        <v>1</v>
      </c>
      <c r="H372" s="184">
        <v>459</v>
      </c>
      <c r="I372" s="184">
        <v>459</v>
      </c>
      <c r="J372" s="185">
        <v>2024.12</v>
      </c>
      <c r="K372" s="186"/>
    </row>
    <row r="373" s="171" customFormat="1" ht="35" customHeight="1" spans="1:11">
      <c r="A373" s="40" t="s">
        <v>1930</v>
      </c>
      <c r="B373" s="40" t="s">
        <v>1929</v>
      </c>
      <c r="C373" s="183" t="s">
        <v>1875</v>
      </c>
      <c r="D373" s="40" t="s">
        <v>84</v>
      </c>
      <c r="E373" s="40" t="s">
        <v>1931</v>
      </c>
      <c r="F373" s="40" t="s">
        <v>1187</v>
      </c>
      <c r="G373" s="184">
        <v>1</v>
      </c>
      <c r="H373" s="184">
        <v>459</v>
      </c>
      <c r="I373" s="184">
        <v>459</v>
      </c>
      <c r="J373" s="185">
        <v>2024.12</v>
      </c>
      <c r="K373" s="186"/>
    </row>
    <row r="374" s="171" customFormat="1" ht="35" customHeight="1" spans="1:11">
      <c r="A374" s="40" t="s">
        <v>1932</v>
      </c>
      <c r="B374" s="40" t="s">
        <v>1933</v>
      </c>
      <c r="C374" s="183" t="s">
        <v>1875</v>
      </c>
      <c r="D374" s="40" t="s">
        <v>84</v>
      </c>
      <c r="E374" s="40" t="s">
        <v>1933</v>
      </c>
      <c r="F374" s="40" t="s">
        <v>1187</v>
      </c>
      <c r="G374" s="184">
        <v>1</v>
      </c>
      <c r="H374" s="184">
        <v>459</v>
      </c>
      <c r="I374" s="184">
        <v>459</v>
      </c>
      <c r="J374" s="185">
        <v>2024.12</v>
      </c>
      <c r="K374" s="186"/>
    </row>
    <row r="375" s="171" customFormat="1" ht="35" customHeight="1" spans="1:11">
      <c r="A375" s="40" t="s">
        <v>1934</v>
      </c>
      <c r="B375" s="40" t="s">
        <v>1933</v>
      </c>
      <c r="C375" s="183" t="s">
        <v>1875</v>
      </c>
      <c r="D375" s="40" t="s">
        <v>84</v>
      </c>
      <c r="E375" s="40" t="s">
        <v>1935</v>
      </c>
      <c r="F375" s="40" t="s">
        <v>1187</v>
      </c>
      <c r="G375" s="184">
        <v>1</v>
      </c>
      <c r="H375" s="184">
        <v>459</v>
      </c>
      <c r="I375" s="184">
        <v>459</v>
      </c>
      <c r="J375" s="185">
        <v>2024.12</v>
      </c>
      <c r="K375" s="186"/>
    </row>
    <row r="376" s="171" customFormat="1" ht="35" customHeight="1" spans="1:11">
      <c r="A376" s="40" t="s">
        <v>1936</v>
      </c>
      <c r="B376" s="40" t="s">
        <v>1933</v>
      </c>
      <c r="C376" s="183" t="s">
        <v>1875</v>
      </c>
      <c r="D376" s="40" t="s">
        <v>84</v>
      </c>
      <c r="E376" s="40" t="s">
        <v>1937</v>
      </c>
      <c r="F376" s="40" t="s">
        <v>1187</v>
      </c>
      <c r="G376" s="184">
        <v>1</v>
      </c>
      <c r="H376" s="184">
        <v>459</v>
      </c>
      <c r="I376" s="184">
        <v>459</v>
      </c>
      <c r="J376" s="185">
        <v>2024.12</v>
      </c>
      <c r="K376" s="186"/>
    </row>
    <row r="377" s="171" customFormat="1" ht="35" customHeight="1" spans="1:11">
      <c r="A377" s="40" t="s">
        <v>1938</v>
      </c>
      <c r="B377" s="40" t="s">
        <v>1939</v>
      </c>
      <c r="C377" s="183" t="s">
        <v>1875</v>
      </c>
      <c r="D377" s="40" t="s">
        <v>84</v>
      </c>
      <c r="E377" s="40" t="s">
        <v>1939</v>
      </c>
      <c r="F377" s="40" t="s">
        <v>1226</v>
      </c>
      <c r="G377" s="184">
        <v>1</v>
      </c>
      <c r="H377" s="184">
        <v>89</v>
      </c>
      <c r="I377" s="184">
        <v>89</v>
      </c>
      <c r="J377" s="185">
        <v>2024.12</v>
      </c>
      <c r="K377" s="186"/>
    </row>
    <row r="378" s="171" customFormat="1" ht="35" customHeight="1" spans="1:11">
      <c r="A378" s="40" t="s">
        <v>1940</v>
      </c>
      <c r="B378" s="40" t="s">
        <v>1941</v>
      </c>
      <c r="C378" s="183" t="s">
        <v>1875</v>
      </c>
      <c r="D378" s="40" t="s">
        <v>99</v>
      </c>
      <c r="E378" s="40" t="s">
        <v>1941</v>
      </c>
      <c r="F378" s="40" t="s">
        <v>1187</v>
      </c>
      <c r="G378" s="184">
        <v>1</v>
      </c>
      <c r="H378" s="184">
        <v>459</v>
      </c>
      <c r="I378" s="184">
        <v>459</v>
      </c>
      <c r="J378" s="185">
        <v>2024.12</v>
      </c>
      <c r="K378" s="186"/>
    </row>
    <row r="379" s="171" customFormat="1" ht="35" customHeight="1" spans="1:11">
      <c r="A379" s="40" t="s">
        <v>1942</v>
      </c>
      <c r="B379" s="40" t="s">
        <v>1941</v>
      </c>
      <c r="C379" s="183" t="s">
        <v>1875</v>
      </c>
      <c r="D379" s="40" t="s">
        <v>99</v>
      </c>
      <c r="E379" s="40" t="s">
        <v>1943</v>
      </c>
      <c r="F379" s="40" t="s">
        <v>1187</v>
      </c>
      <c r="G379" s="184">
        <v>1</v>
      </c>
      <c r="H379" s="184">
        <v>459</v>
      </c>
      <c r="I379" s="184">
        <v>459</v>
      </c>
      <c r="J379" s="185">
        <v>2024.12</v>
      </c>
      <c r="K379" s="186"/>
    </row>
    <row r="380" s="171" customFormat="1" ht="35" customHeight="1" spans="1:11">
      <c r="A380" s="40" t="s">
        <v>1944</v>
      </c>
      <c r="B380" s="40" t="s">
        <v>1945</v>
      </c>
      <c r="C380" s="183" t="s">
        <v>1875</v>
      </c>
      <c r="D380" s="40" t="s">
        <v>99</v>
      </c>
      <c r="E380" s="40" t="s">
        <v>1945</v>
      </c>
      <c r="F380" s="40" t="s">
        <v>1187</v>
      </c>
      <c r="G380" s="184">
        <v>1</v>
      </c>
      <c r="H380" s="184">
        <v>459</v>
      </c>
      <c r="I380" s="184">
        <v>459</v>
      </c>
      <c r="J380" s="185">
        <v>2024.12</v>
      </c>
      <c r="K380" s="186"/>
    </row>
    <row r="381" s="171" customFormat="1" ht="35" customHeight="1" spans="1:11">
      <c r="A381" s="40" t="s">
        <v>1946</v>
      </c>
      <c r="B381" s="40" t="s">
        <v>1947</v>
      </c>
      <c r="C381" s="183" t="s">
        <v>1875</v>
      </c>
      <c r="D381" s="40" t="s">
        <v>99</v>
      </c>
      <c r="E381" s="40" t="s">
        <v>1947</v>
      </c>
      <c r="F381" s="40" t="s">
        <v>1187</v>
      </c>
      <c r="G381" s="184">
        <v>1</v>
      </c>
      <c r="H381" s="184">
        <v>459</v>
      </c>
      <c r="I381" s="184">
        <v>459</v>
      </c>
      <c r="J381" s="185">
        <v>2024.12</v>
      </c>
      <c r="K381" s="186"/>
    </row>
    <row r="382" s="171" customFormat="1" ht="35" customHeight="1" spans="1:11">
      <c r="A382" s="40" t="s">
        <v>1948</v>
      </c>
      <c r="B382" s="40" t="s">
        <v>1949</v>
      </c>
      <c r="C382" s="183" t="s">
        <v>1875</v>
      </c>
      <c r="D382" s="40" t="s">
        <v>99</v>
      </c>
      <c r="E382" s="40" t="s">
        <v>1949</v>
      </c>
      <c r="F382" s="40" t="s">
        <v>1187</v>
      </c>
      <c r="G382" s="184">
        <v>1</v>
      </c>
      <c r="H382" s="184">
        <v>459</v>
      </c>
      <c r="I382" s="184">
        <v>459</v>
      </c>
      <c r="J382" s="185">
        <v>2024.12</v>
      </c>
      <c r="K382" s="186"/>
    </row>
    <row r="383" s="171" customFormat="1" ht="35" customHeight="1" spans="1:11">
      <c r="A383" s="40" t="s">
        <v>1950</v>
      </c>
      <c r="B383" s="40" t="s">
        <v>292</v>
      </c>
      <c r="C383" s="183" t="s">
        <v>1875</v>
      </c>
      <c r="D383" s="40" t="s">
        <v>99</v>
      </c>
      <c r="E383" s="40" t="s">
        <v>292</v>
      </c>
      <c r="F383" s="40" t="s">
        <v>1226</v>
      </c>
      <c r="G383" s="184">
        <v>1</v>
      </c>
      <c r="H383" s="184">
        <v>89</v>
      </c>
      <c r="I383" s="184">
        <v>89</v>
      </c>
      <c r="J383" s="185">
        <v>2024.12</v>
      </c>
      <c r="K383" s="186"/>
    </row>
    <row r="384" s="171" customFormat="1" ht="35" customHeight="1" spans="1:11">
      <c r="A384" s="40" t="s">
        <v>1951</v>
      </c>
      <c r="B384" s="40" t="s">
        <v>1952</v>
      </c>
      <c r="C384" s="183" t="s">
        <v>1875</v>
      </c>
      <c r="D384" s="40" t="s">
        <v>106</v>
      </c>
      <c r="E384" s="40" t="s">
        <v>1952</v>
      </c>
      <c r="F384" s="40" t="s">
        <v>1187</v>
      </c>
      <c r="G384" s="184">
        <v>1</v>
      </c>
      <c r="H384" s="184">
        <v>459</v>
      </c>
      <c r="I384" s="184">
        <v>459</v>
      </c>
      <c r="J384" s="185">
        <v>2024.12</v>
      </c>
      <c r="K384" s="186"/>
    </row>
    <row r="385" s="171" customFormat="1" ht="35" customHeight="1" spans="1:11">
      <c r="A385" s="40" t="s">
        <v>1953</v>
      </c>
      <c r="B385" s="40" t="s">
        <v>1952</v>
      </c>
      <c r="C385" s="183" t="s">
        <v>1875</v>
      </c>
      <c r="D385" s="40" t="s">
        <v>106</v>
      </c>
      <c r="E385" s="40" t="s">
        <v>1666</v>
      </c>
      <c r="F385" s="40" t="s">
        <v>1187</v>
      </c>
      <c r="G385" s="184">
        <v>1</v>
      </c>
      <c r="H385" s="184">
        <v>459</v>
      </c>
      <c r="I385" s="184">
        <v>459</v>
      </c>
      <c r="J385" s="185">
        <v>2024.12</v>
      </c>
      <c r="K385" s="186"/>
    </row>
    <row r="386" s="171" customFormat="1" ht="35" customHeight="1" spans="1:11">
      <c r="A386" s="40" t="s">
        <v>1954</v>
      </c>
      <c r="B386" s="40" t="s">
        <v>1955</v>
      </c>
      <c r="C386" s="183" t="s">
        <v>1875</v>
      </c>
      <c r="D386" s="40" t="s">
        <v>106</v>
      </c>
      <c r="E386" s="40" t="s">
        <v>1955</v>
      </c>
      <c r="F386" s="40" t="s">
        <v>1187</v>
      </c>
      <c r="G386" s="184">
        <v>1</v>
      </c>
      <c r="H386" s="184">
        <v>459</v>
      </c>
      <c r="I386" s="184">
        <v>459</v>
      </c>
      <c r="J386" s="185">
        <v>2024.12</v>
      </c>
      <c r="K386" s="186"/>
    </row>
    <row r="387" s="171" customFormat="1" ht="35" customHeight="1" spans="1:11">
      <c r="A387" s="40" t="s">
        <v>1956</v>
      </c>
      <c r="B387" s="40" t="s">
        <v>1957</v>
      </c>
      <c r="C387" s="183" t="s">
        <v>1875</v>
      </c>
      <c r="D387" s="40" t="s">
        <v>106</v>
      </c>
      <c r="E387" s="40" t="s">
        <v>1957</v>
      </c>
      <c r="F387" s="40" t="s">
        <v>1187</v>
      </c>
      <c r="G387" s="184">
        <v>1</v>
      </c>
      <c r="H387" s="184">
        <v>459</v>
      </c>
      <c r="I387" s="184">
        <v>459</v>
      </c>
      <c r="J387" s="185">
        <v>2024.12</v>
      </c>
      <c r="K387" s="186"/>
    </row>
    <row r="388" s="171" customFormat="1" ht="35" customHeight="1" spans="1:11">
      <c r="A388" s="40" t="s">
        <v>1958</v>
      </c>
      <c r="B388" s="40" t="s">
        <v>1957</v>
      </c>
      <c r="C388" s="183" t="s">
        <v>1875</v>
      </c>
      <c r="D388" s="40" t="s">
        <v>106</v>
      </c>
      <c r="E388" s="40" t="s">
        <v>1959</v>
      </c>
      <c r="F388" s="40" t="s">
        <v>1187</v>
      </c>
      <c r="G388" s="184">
        <v>1</v>
      </c>
      <c r="H388" s="184">
        <v>459</v>
      </c>
      <c r="I388" s="184">
        <v>459</v>
      </c>
      <c r="J388" s="185">
        <v>2024.12</v>
      </c>
      <c r="K388" s="186"/>
    </row>
    <row r="389" s="171" customFormat="1" ht="35" customHeight="1" spans="1:11">
      <c r="A389" s="40" t="s">
        <v>1960</v>
      </c>
      <c r="B389" s="40" t="s">
        <v>1961</v>
      </c>
      <c r="C389" s="183" t="s">
        <v>1875</v>
      </c>
      <c r="D389" s="40" t="s">
        <v>106</v>
      </c>
      <c r="E389" s="40" t="s">
        <v>1961</v>
      </c>
      <c r="F389" s="40" t="s">
        <v>1226</v>
      </c>
      <c r="G389" s="184">
        <v>1</v>
      </c>
      <c r="H389" s="184">
        <v>89</v>
      </c>
      <c r="I389" s="184">
        <v>89</v>
      </c>
      <c r="J389" s="185">
        <v>2024.12</v>
      </c>
      <c r="K389" s="186"/>
    </row>
    <row r="390" s="171" customFormat="1" ht="35" customHeight="1" spans="1:11">
      <c r="A390" s="40" t="s">
        <v>1962</v>
      </c>
      <c r="B390" s="40" t="s">
        <v>1963</v>
      </c>
      <c r="C390" s="183" t="s">
        <v>1875</v>
      </c>
      <c r="D390" s="40" t="s">
        <v>106</v>
      </c>
      <c r="E390" s="40" t="s">
        <v>1963</v>
      </c>
      <c r="F390" s="40" t="s">
        <v>1226</v>
      </c>
      <c r="G390" s="184">
        <v>1</v>
      </c>
      <c r="H390" s="184">
        <v>89</v>
      </c>
      <c r="I390" s="184">
        <v>89</v>
      </c>
      <c r="J390" s="185">
        <v>2024.12</v>
      </c>
      <c r="K390" s="186"/>
    </row>
    <row r="391" s="171" customFormat="1" ht="35" customHeight="1" spans="1:11">
      <c r="A391" s="40" t="s">
        <v>1964</v>
      </c>
      <c r="B391" s="40" t="s">
        <v>1963</v>
      </c>
      <c r="C391" s="183" t="s">
        <v>1875</v>
      </c>
      <c r="D391" s="40" t="s">
        <v>106</v>
      </c>
      <c r="E391" s="40" t="s">
        <v>1965</v>
      </c>
      <c r="F391" s="40" t="s">
        <v>1226</v>
      </c>
      <c r="G391" s="184">
        <v>1</v>
      </c>
      <c r="H391" s="184">
        <v>89</v>
      </c>
      <c r="I391" s="184">
        <v>89</v>
      </c>
      <c r="J391" s="185">
        <v>2024.12</v>
      </c>
      <c r="K391" s="186"/>
    </row>
    <row r="392" s="171" customFormat="1" ht="35" customHeight="1" spans="1:11">
      <c r="A392" s="40" t="s">
        <v>1966</v>
      </c>
      <c r="B392" s="40" t="s">
        <v>1967</v>
      </c>
      <c r="C392" s="183" t="s">
        <v>1875</v>
      </c>
      <c r="D392" s="40" t="s">
        <v>106</v>
      </c>
      <c r="E392" s="40" t="s">
        <v>1967</v>
      </c>
      <c r="F392" s="40" t="s">
        <v>1187</v>
      </c>
      <c r="G392" s="184">
        <v>1</v>
      </c>
      <c r="H392" s="184">
        <v>459</v>
      </c>
      <c r="I392" s="184">
        <v>459</v>
      </c>
      <c r="J392" s="185">
        <v>2024.12</v>
      </c>
      <c r="K392" s="186"/>
    </row>
    <row r="393" s="171" customFormat="1" ht="35" customHeight="1" spans="1:11">
      <c r="A393" s="40" t="s">
        <v>1968</v>
      </c>
      <c r="B393" s="40" t="s">
        <v>1967</v>
      </c>
      <c r="C393" s="183" t="s">
        <v>1875</v>
      </c>
      <c r="D393" s="40" t="s">
        <v>106</v>
      </c>
      <c r="E393" s="40" t="s">
        <v>1969</v>
      </c>
      <c r="F393" s="40" t="s">
        <v>1187</v>
      </c>
      <c r="G393" s="184">
        <v>1</v>
      </c>
      <c r="H393" s="184">
        <v>459</v>
      </c>
      <c r="I393" s="184">
        <v>459</v>
      </c>
      <c r="J393" s="185">
        <v>2024.12</v>
      </c>
      <c r="K393" s="186"/>
    </row>
    <row r="394" s="171" customFormat="1" ht="35" customHeight="1" spans="1:11">
      <c r="A394" s="40" t="s">
        <v>1970</v>
      </c>
      <c r="B394" s="40" t="s">
        <v>1971</v>
      </c>
      <c r="C394" s="183" t="s">
        <v>1875</v>
      </c>
      <c r="D394" s="40" t="s">
        <v>118</v>
      </c>
      <c r="E394" s="40" t="s">
        <v>1971</v>
      </c>
      <c r="F394" s="40" t="s">
        <v>1187</v>
      </c>
      <c r="G394" s="184">
        <v>1</v>
      </c>
      <c r="H394" s="184">
        <v>459</v>
      </c>
      <c r="I394" s="184">
        <v>459</v>
      </c>
      <c r="J394" s="185">
        <v>2024.12</v>
      </c>
      <c r="K394" s="186"/>
    </row>
    <row r="395" s="171" customFormat="1" ht="35" customHeight="1" spans="1:11">
      <c r="A395" s="40" t="s">
        <v>1972</v>
      </c>
      <c r="B395" s="40" t="s">
        <v>1971</v>
      </c>
      <c r="C395" s="183" t="s">
        <v>1875</v>
      </c>
      <c r="D395" s="40" t="s">
        <v>118</v>
      </c>
      <c r="E395" s="40" t="s">
        <v>1973</v>
      </c>
      <c r="F395" s="40" t="s">
        <v>1187</v>
      </c>
      <c r="G395" s="184">
        <v>1</v>
      </c>
      <c r="H395" s="184">
        <v>459</v>
      </c>
      <c r="I395" s="184">
        <v>459</v>
      </c>
      <c r="J395" s="185">
        <v>2024.12</v>
      </c>
      <c r="K395" s="186"/>
    </row>
    <row r="396" s="171" customFormat="1" ht="35" customHeight="1" spans="1:11">
      <c r="A396" s="40" t="s">
        <v>1974</v>
      </c>
      <c r="B396" s="40" t="s">
        <v>1971</v>
      </c>
      <c r="C396" s="183" t="s">
        <v>1875</v>
      </c>
      <c r="D396" s="40" t="s">
        <v>118</v>
      </c>
      <c r="E396" s="40" t="s">
        <v>1975</v>
      </c>
      <c r="F396" s="40" t="s">
        <v>1187</v>
      </c>
      <c r="G396" s="184">
        <v>1</v>
      </c>
      <c r="H396" s="184">
        <v>459</v>
      </c>
      <c r="I396" s="184">
        <v>459</v>
      </c>
      <c r="J396" s="185">
        <v>2024.12</v>
      </c>
      <c r="K396" s="186"/>
    </row>
    <row r="397" s="171" customFormat="1" ht="35" customHeight="1" spans="1:11">
      <c r="A397" s="40" t="s">
        <v>1976</v>
      </c>
      <c r="B397" s="40" t="s">
        <v>1977</v>
      </c>
      <c r="C397" s="183" t="s">
        <v>1875</v>
      </c>
      <c r="D397" s="40" t="s">
        <v>118</v>
      </c>
      <c r="E397" s="40" t="s">
        <v>1977</v>
      </c>
      <c r="F397" s="40" t="s">
        <v>1187</v>
      </c>
      <c r="G397" s="184">
        <v>1</v>
      </c>
      <c r="H397" s="184">
        <v>459</v>
      </c>
      <c r="I397" s="184">
        <v>459</v>
      </c>
      <c r="J397" s="185">
        <v>2024.12</v>
      </c>
      <c r="K397" s="186"/>
    </row>
    <row r="398" s="171" customFormat="1" ht="35" customHeight="1" spans="1:11">
      <c r="A398" s="40" t="s">
        <v>1978</v>
      </c>
      <c r="B398" s="40" t="s">
        <v>1977</v>
      </c>
      <c r="C398" s="183" t="s">
        <v>1875</v>
      </c>
      <c r="D398" s="40" t="s">
        <v>118</v>
      </c>
      <c r="E398" s="40" t="s">
        <v>1979</v>
      </c>
      <c r="F398" s="40" t="s">
        <v>1187</v>
      </c>
      <c r="G398" s="184">
        <v>1</v>
      </c>
      <c r="H398" s="184">
        <v>459</v>
      </c>
      <c r="I398" s="184">
        <v>459</v>
      </c>
      <c r="J398" s="185">
        <v>2024.12</v>
      </c>
      <c r="K398" s="186"/>
    </row>
    <row r="399" s="171" customFormat="1" ht="35" customHeight="1" spans="1:11">
      <c r="A399" s="40" t="s">
        <v>1980</v>
      </c>
      <c r="B399" s="40" t="s">
        <v>1981</v>
      </c>
      <c r="C399" s="183" t="s">
        <v>1875</v>
      </c>
      <c r="D399" s="40" t="s">
        <v>118</v>
      </c>
      <c r="E399" s="40" t="s">
        <v>1981</v>
      </c>
      <c r="F399" s="40" t="s">
        <v>1187</v>
      </c>
      <c r="G399" s="184">
        <v>1</v>
      </c>
      <c r="H399" s="184">
        <v>459</v>
      </c>
      <c r="I399" s="184">
        <v>459</v>
      </c>
      <c r="J399" s="185">
        <v>2024.12</v>
      </c>
      <c r="K399" s="186"/>
    </row>
    <row r="400" s="171" customFormat="1" ht="35" customHeight="1" spans="1:11">
      <c r="A400" s="40" t="s">
        <v>1982</v>
      </c>
      <c r="B400" s="40" t="s">
        <v>1981</v>
      </c>
      <c r="C400" s="183" t="s">
        <v>1875</v>
      </c>
      <c r="D400" s="40" t="s">
        <v>118</v>
      </c>
      <c r="E400" s="40" t="s">
        <v>1983</v>
      </c>
      <c r="F400" s="40" t="s">
        <v>1187</v>
      </c>
      <c r="G400" s="184">
        <v>1</v>
      </c>
      <c r="H400" s="184">
        <v>459</v>
      </c>
      <c r="I400" s="184">
        <v>459</v>
      </c>
      <c r="J400" s="185">
        <v>2024.12</v>
      </c>
      <c r="K400" s="186"/>
    </row>
    <row r="401" s="171" customFormat="1" ht="35" customHeight="1" spans="1:11">
      <c r="A401" s="40" t="s">
        <v>1984</v>
      </c>
      <c r="B401" s="40" t="s">
        <v>1985</v>
      </c>
      <c r="C401" s="183" t="s">
        <v>1875</v>
      </c>
      <c r="D401" s="40" t="s">
        <v>118</v>
      </c>
      <c r="E401" s="40" t="s">
        <v>1985</v>
      </c>
      <c r="F401" s="40" t="s">
        <v>1187</v>
      </c>
      <c r="G401" s="184">
        <v>1</v>
      </c>
      <c r="H401" s="184">
        <v>459</v>
      </c>
      <c r="I401" s="184">
        <v>459</v>
      </c>
      <c r="J401" s="185">
        <v>2024.12</v>
      </c>
      <c r="K401" s="186"/>
    </row>
    <row r="402" s="171" customFormat="1" ht="35" customHeight="1" spans="1:11">
      <c r="A402" s="40" t="s">
        <v>1986</v>
      </c>
      <c r="B402" s="40" t="s">
        <v>1985</v>
      </c>
      <c r="C402" s="183" t="s">
        <v>1875</v>
      </c>
      <c r="D402" s="40" t="s">
        <v>118</v>
      </c>
      <c r="E402" s="40" t="s">
        <v>1987</v>
      </c>
      <c r="F402" s="40" t="s">
        <v>1187</v>
      </c>
      <c r="G402" s="184">
        <v>1</v>
      </c>
      <c r="H402" s="184">
        <v>459</v>
      </c>
      <c r="I402" s="184">
        <v>459</v>
      </c>
      <c r="J402" s="185">
        <v>2024.12</v>
      </c>
      <c r="K402" s="186"/>
    </row>
    <row r="403" s="171" customFormat="1" ht="35" customHeight="1" spans="1:11">
      <c r="A403" s="40" t="s">
        <v>1988</v>
      </c>
      <c r="B403" s="40" t="s">
        <v>1989</v>
      </c>
      <c r="C403" s="183" t="s">
        <v>1875</v>
      </c>
      <c r="D403" s="40" t="s">
        <v>118</v>
      </c>
      <c r="E403" s="40" t="s">
        <v>1989</v>
      </c>
      <c r="F403" s="40" t="s">
        <v>1226</v>
      </c>
      <c r="G403" s="184">
        <v>1</v>
      </c>
      <c r="H403" s="184">
        <v>89</v>
      </c>
      <c r="I403" s="184">
        <v>89</v>
      </c>
      <c r="J403" s="185">
        <v>2024.12</v>
      </c>
      <c r="K403" s="186"/>
    </row>
    <row r="404" s="171" customFormat="1" ht="35" customHeight="1" spans="1:11">
      <c r="A404" s="40" t="s">
        <v>1990</v>
      </c>
      <c r="B404" s="40" t="s">
        <v>1989</v>
      </c>
      <c r="C404" s="183" t="s">
        <v>1875</v>
      </c>
      <c r="D404" s="40" t="s">
        <v>118</v>
      </c>
      <c r="E404" s="40" t="s">
        <v>1991</v>
      </c>
      <c r="F404" s="40" t="s">
        <v>1226</v>
      </c>
      <c r="G404" s="184">
        <v>1</v>
      </c>
      <c r="H404" s="184">
        <v>89</v>
      </c>
      <c r="I404" s="184">
        <v>89</v>
      </c>
      <c r="J404" s="185">
        <v>2024.12</v>
      </c>
      <c r="K404" s="186"/>
    </row>
    <row r="405" s="171" customFormat="1" ht="35" customHeight="1" spans="1:11">
      <c r="A405" s="40" t="s">
        <v>1992</v>
      </c>
      <c r="B405" s="40" t="s">
        <v>1989</v>
      </c>
      <c r="C405" s="183" t="s">
        <v>1875</v>
      </c>
      <c r="D405" s="40" t="s">
        <v>118</v>
      </c>
      <c r="E405" s="40" t="s">
        <v>1993</v>
      </c>
      <c r="F405" s="40" t="s">
        <v>1226</v>
      </c>
      <c r="G405" s="184">
        <v>1</v>
      </c>
      <c r="H405" s="184">
        <v>89</v>
      </c>
      <c r="I405" s="184">
        <v>89</v>
      </c>
      <c r="J405" s="185">
        <v>2024.12</v>
      </c>
      <c r="K405" s="186"/>
    </row>
    <row r="406" s="171" customFormat="1" ht="35" customHeight="1" spans="1:11">
      <c r="A406" s="40" t="s">
        <v>1994</v>
      </c>
      <c r="B406" s="40" t="s">
        <v>1989</v>
      </c>
      <c r="C406" s="183" t="s">
        <v>1875</v>
      </c>
      <c r="D406" s="40" t="s">
        <v>118</v>
      </c>
      <c r="E406" s="40" t="s">
        <v>1995</v>
      </c>
      <c r="F406" s="40" t="s">
        <v>1226</v>
      </c>
      <c r="G406" s="184">
        <v>1</v>
      </c>
      <c r="H406" s="184">
        <v>89</v>
      </c>
      <c r="I406" s="184">
        <v>89</v>
      </c>
      <c r="J406" s="185">
        <v>2024.12</v>
      </c>
      <c r="K406" s="186"/>
    </row>
    <row r="407" s="171" customFormat="1" ht="35" customHeight="1" spans="1:11">
      <c r="A407" s="40" t="s">
        <v>1996</v>
      </c>
      <c r="B407" s="40" t="s">
        <v>1989</v>
      </c>
      <c r="C407" s="183" t="s">
        <v>1875</v>
      </c>
      <c r="D407" s="40" t="s">
        <v>118</v>
      </c>
      <c r="E407" s="40" t="s">
        <v>1997</v>
      </c>
      <c r="F407" s="40" t="s">
        <v>1226</v>
      </c>
      <c r="G407" s="184">
        <v>1</v>
      </c>
      <c r="H407" s="184">
        <v>89</v>
      </c>
      <c r="I407" s="184">
        <v>89</v>
      </c>
      <c r="J407" s="185">
        <v>2024.12</v>
      </c>
      <c r="K407" s="186"/>
    </row>
    <row r="408" s="171" customFormat="1" ht="35" customHeight="1" spans="1:11">
      <c r="A408" s="40" t="s">
        <v>1998</v>
      </c>
      <c r="B408" s="40" t="s">
        <v>1989</v>
      </c>
      <c r="C408" s="183" t="s">
        <v>1875</v>
      </c>
      <c r="D408" s="40" t="s">
        <v>118</v>
      </c>
      <c r="E408" s="40" t="s">
        <v>1999</v>
      </c>
      <c r="F408" s="40" t="s">
        <v>1226</v>
      </c>
      <c r="G408" s="184">
        <v>1</v>
      </c>
      <c r="H408" s="184">
        <v>89</v>
      </c>
      <c r="I408" s="184">
        <v>89</v>
      </c>
      <c r="J408" s="185">
        <v>2024.12</v>
      </c>
      <c r="K408" s="186"/>
    </row>
    <row r="409" s="171" customFormat="1" ht="35" customHeight="1" spans="1:11">
      <c r="A409" s="40" t="s">
        <v>2000</v>
      </c>
      <c r="B409" s="40" t="s">
        <v>2001</v>
      </c>
      <c r="C409" s="183" t="s">
        <v>1875</v>
      </c>
      <c r="D409" s="40" t="s">
        <v>59</v>
      </c>
      <c r="E409" s="40" t="s">
        <v>2001</v>
      </c>
      <c r="F409" s="40" t="s">
        <v>1187</v>
      </c>
      <c r="G409" s="184">
        <v>1</v>
      </c>
      <c r="H409" s="184">
        <v>459</v>
      </c>
      <c r="I409" s="184">
        <v>459</v>
      </c>
      <c r="J409" s="185">
        <v>2024.12</v>
      </c>
      <c r="K409" s="186"/>
    </row>
    <row r="410" s="171" customFormat="1" ht="35" customHeight="1" spans="1:11">
      <c r="A410" s="40" t="s">
        <v>2002</v>
      </c>
      <c r="B410" s="40" t="s">
        <v>2001</v>
      </c>
      <c r="C410" s="183" t="s">
        <v>1875</v>
      </c>
      <c r="D410" s="40" t="s">
        <v>59</v>
      </c>
      <c r="E410" s="40" t="s">
        <v>2003</v>
      </c>
      <c r="F410" s="40" t="s">
        <v>1187</v>
      </c>
      <c r="G410" s="184">
        <v>1</v>
      </c>
      <c r="H410" s="184">
        <v>459</v>
      </c>
      <c r="I410" s="184">
        <v>459</v>
      </c>
      <c r="J410" s="185">
        <v>2024.12</v>
      </c>
      <c r="K410" s="186"/>
    </row>
    <row r="411" s="171" customFormat="1" ht="35" customHeight="1" spans="1:11">
      <c r="A411" s="40" t="s">
        <v>2004</v>
      </c>
      <c r="B411" s="40" t="s">
        <v>2001</v>
      </c>
      <c r="C411" s="183" t="s">
        <v>1875</v>
      </c>
      <c r="D411" s="40" t="s">
        <v>59</v>
      </c>
      <c r="E411" s="40" t="s">
        <v>2005</v>
      </c>
      <c r="F411" s="40" t="s">
        <v>1187</v>
      </c>
      <c r="G411" s="184">
        <v>1</v>
      </c>
      <c r="H411" s="184">
        <v>459</v>
      </c>
      <c r="I411" s="184">
        <v>459</v>
      </c>
      <c r="J411" s="185">
        <v>2024.12</v>
      </c>
      <c r="K411" s="186"/>
    </row>
    <row r="412" s="171" customFormat="1" ht="35" customHeight="1" spans="1:11">
      <c r="A412" s="40" t="s">
        <v>2006</v>
      </c>
      <c r="B412" s="40" t="s">
        <v>2001</v>
      </c>
      <c r="C412" s="183" t="s">
        <v>1875</v>
      </c>
      <c r="D412" s="40" t="s">
        <v>59</v>
      </c>
      <c r="E412" s="40" t="s">
        <v>2007</v>
      </c>
      <c r="F412" s="40" t="s">
        <v>1187</v>
      </c>
      <c r="G412" s="184">
        <v>1</v>
      </c>
      <c r="H412" s="184">
        <v>459</v>
      </c>
      <c r="I412" s="184">
        <v>459</v>
      </c>
      <c r="J412" s="185">
        <v>2024.12</v>
      </c>
      <c r="K412" s="186"/>
    </row>
    <row r="413" s="171" customFormat="1" ht="35" customHeight="1" spans="1:11">
      <c r="A413" s="40" t="s">
        <v>2008</v>
      </c>
      <c r="B413" s="40" t="s">
        <v>2001</v>
      </c>
      <c r="C413" s="183" t="s">
        <v>1875</v>
      </c>
      <c r="D413" s="40" t="s">
        <v>59</v>
      </c>
      <c r="E413" s="40" t="s">
        <v>2009</v>
      </c>
      <c r="F413" s="40" t="s">
        <v>1187</v>
      </c>
      <c r="G413" s="184">
        <v>1</v>
      </c>
      <c r="H413" s="184">
        <v>459</v>
      </c>
      <c r="I413" s="184">
        <v>459</v>
      </c>
      <c r="J413" s="185">
        <v>2024.12</v>
      </c>
      <c r="K413" s="186"/>
    </row>
    <row r="414" s="171" customFormat="1" ht="35" customHeight="1" spans="1:11">
      <c r="A414" s="40" t="s">
        <v>2010</v>
      </c>
      <c r="B414" s="40" t="s">
        <v>2011</v>
      </c>
      <c r="C414" s="183" t="s">
        <v>1875</v>
      </c>
      <c r="D414" s="40" t="s">
        <v>52</v>
      </c>
      <c r="E414" s="40" t="s">
        <v>2011</v>
      </c>
      <c r="F414" s="40" t="s">
        <v>1187</v>
      </c>
      <c r="G414" s="184">
        <v>1</v>
      </c>
      <c r="H414" s="184">
        <v>459</v>
      </c>
      <c r="I414" s="184">
        <v>459</v>
      </c>
      <c r="J414" s="185">
        <v>2024.12</v>
      </c>
      <c r="K414" s="186"/>
    </row>
    <row r="415" s="171" customFormat="1" ht="35" customHeight="1" spans="1:11">
      <c r="A415" s="40" t="s">
        <v>2012</v>
      </c>
      <c r="B415" s="40" t="s">
        <v>2011</v>
      </c>
      <c r="C415" s="183" t="s">
        <v>1875</v>
      </c>
      <c r="D415" s="40" t="s">
        <v>52</v>
      </c>
      <c r="E415" s="40" t="s">
        <v>2013</v>
      </c>
      <c r="F415" s="40" t="s">
        <v>1187</v>
      </c>
      <c r="G415" s="184">
        <v>1</v>
      </c>
      <c r="H415" s="184">
        <v>459</v>
      </c>
      <c r="I415" s="184">
        <v>459</v>
      </c>
      <c r="J415" s="185">
        <v>2024.12</v>
      </c>
      <c r="K415" s="186"/>
    </row>
    <row r="416" s="171" customFormat="1" ht="35" customHeight="1" spans="1:11">
      <c r="A416" s="40" t="s">
        <v>2014</v>
      </c>
      <c r="B416" s="40" t="s">
        <v>2015</v>
      </c>
      <c r="C416" s="183" t="s">
        <v>1875</v>
      </c>
      <c r="D416" s="40" t="s">
        <v>32</v>
      </c>
      <c r="E416" s="40" t="s">
        <v>2015</v>
      </c>
      <c r="F416" s="40" t="s">
        <v>1187</v>
      </c>
      <c r="G416" s="184">
        <v>1</v>
      </c>
      <c r="H416" s="184">
        <v>459</v>
      </c>
      <c r="I416" s="184">
        <v>459</v>
      </c>
      <c r="J416" s="185">
        <v>2024.12</v>
      </c>
      <c r="K416" s="186"/>
    </row>
    <row r="417" s="171" customFormat="1" ht="35" customHeight="1" spans="1:11">
      <c r="A417" s="40" t="s">
        <v>2016</v>
      </c>
      <c r="B417" s="40" t="s">
        <v>2017</v>
      </c>
      <c r="C417" s="183" t="s">
        <v>1875</v>
      </c>
      <c r="D417" s="40" t="s">
        <v>32</v>
      </c>
      <c r="E417" s="40" t="s">
        <v>2017</v>
      </c>
      <c r="F417" s="40" t="s">
        <v>1187</v>
      </c>
      <c r="G417" s="184">
        <v>1</v>
      </c>
      <c r="H417" s="184">
        <v>459</v>
      </c>
      <c r="I417" s="184">
        <v>459</v>
      </c>
      <c r="J417" s="185">
        <v>2024.12</v>
      </c>
      <c r="K417" s="186"/>
    </row>
    <row r="418" s="171" customFormat="1" ht="35" customHeight="1" spans="1:11">
      <c r="A418" s="40" t="s">
        <v>2018</v>
      </c>
      <c r="B418" s="40" t="s">
        <v>2017</v>
      </c>
      <c r="C418" s="183" t="s">
        <v>1875</v>
      </c>
      <c r="D418" s="40" t="s">
        <v>32</v>
      </c>
      <c r="E418" s="40" t="s">
        <v>2019</v>
      </c>
      <c r="F418" s="40" t="s">
        <v>1187</v>
      </c>
      <c r="G418" s="184">
        <v>1</v>
      </c>
      <c r="H418" s="184">
        <v>459</v>
      </c>
      <c r="I418" s="184">
        <v>459</v>
      </c>
      <c r="J418" s="185">
        <v>2024.12</v>
      </c>
      <c r="K418" s="186"/>
    </row>
    <row r="419" s="171" customFormat="1" ht="35" customHeight="1" spans="1:11">
      <c r="A419" s="40" t="s">
        <v>2020</v>
      </c>
      <c r="B419" s="40" t="s">
        <v>2021</v>
      </c>
      <c r="C419" s="183" t="s">
        <v>1875</v>
      </c>
      <c r="D419" s="40" t="s">
        <v>41</v>
      </c>
      <c r="E419" s="40" t="s">
        <v>2022</v>
      </c>
      <c r="F419" s="40" t="s">
        <v>1187</v>
      </c>
      <c r="G419" s="184">
        <v>1</v>
      </c>
      <c r="H419" s="184">
        <v>459</v>
      </c>
      <c r="I419" s="184">
        <v>459</v>
      </c>
      <c r="J419" s="185">
        <v>2024.12</v>
      </c>
      <c r="K419" s="186"/>
    </row>
    <row r="420" s="171" customFormat="1" ht="35" customHeight="1" spans="1:11">
      <c r="A420" s="40" t="s">
        <v>2023</v>
      </c>
      <c r="B420" s="40" t="s">
        <v>2021</v>
      </c>
      <c r="C420" s="183" t="s">
        <v>1875</v>
      </c>
      <c r="D420" s="40" t="s">
        <v>41</v>
      </c>
      <c r="E420" s="40" t="s">
        <v>2021</v>
      </c>
      <c r="F420" s="40" t="s">
        <v>1187</v>
      </c>
      <c r="G420" s="184">
        <v>1</v>
      </c>
      <c r="H420" s="184">
        <v>459</v>
      </c>
      <c r="I420" s="184">
        <v>459</v>
      </c>
      <c r="J420" s="185">
        <v>2024.12</v>
      </c>
      <c r="K420" s="186"/>
    </row>
    <row r="421" s="171" customFormat="1" ht="35" customHeight="1" spans="1:11">
      <c r="A421" s="40" t="s">
        <v>2024</v>
      </c>
      <c r="B421" s="40" t="s">
        <v>2025</v>
      </c>
      <c r="C421" s="183" t="s">
        <v>2026</v>
      </c>
      <c r="D421" s="40" t="s">
        <v>32</v>
      </c>
      <c r="E421" s="40" t="s">
        <v>2025</v>
      </c>
      <c r="F421" s="40" t="s">
        <v>1187</v>
      </c>
      <c r="G421" s="184">
        <v>1</v>
      </c>
      <c r="H421" s="184">
        <v>459</v>
      </c>
      <c r="I421" s="184">
        <v>459</v>
      </c>
      <c r="J421" s="185">
        <v>2024.12</v>
      </c>
      <c r="K421" s="186"/>
    </row>
    <row r="422" s="171" customFormat="1" ht="35" customHeight="1" spans="1:11">
      <c r="A422" s="40" t="s">
        <v>2027</v>
      </c>
      <c r="B422" s="40" t="s">
        <v>2025</v>
      </c>
      <c r="C422" s="183" t="s">
        <v>2026</v>
      </c>
      <c r="D422" s="40" t="s">
        <v>32</v>
      </c>
      <c r="E422" s="40" t="s">
        <v>2028</v>
      </c>
      <c r="F422" s="40" t="s">
        <v>1187</v>
      </c>
      <c r="G422" s="184">
        <v>1</v>
      </c>
      <c r="H422" s="184">
        <v>459</v>
      </c>
      <c r="I422" s="184">
        <v>459</v>
      </c>
      <c r="J422" s="185">
        <v>2024.12</v>
      </c>
      <c r="K422" s="186"/>
    </row>
    <row r="423" s="171" customFormat="1" ht="35" customHeight="1" spans="1:11">
      <c r="A423" s="40" t="s">
        <v>2029</v>
      </c>
      <c r="B423" s="40" t="s">
        <v>2025</v>
      </c>
      <c r="C423" s="183" t="s">
        <v>2026</v>
      </c>
      <c r="D423" s="40" t="s">
        <v>32</v>
      </c>
      <c r="E423" s="40" t="s">
        <v>2030</v>
      </c>
      <c r="F423" s="40" t="s">
        <v>1187</v>
      </c>
      <c r="G423" s="184">
        <v>1</v>
      </c>
      <c r="H423" s="184">
        <v>459</v>
      </c>
      <c r="I423" s="184">
        <v>459</v>
      </c>
      <c r="J423" s="185">
        <v>2024.12</v>
      </c>
      <c r="K423" s="186"/>
    </row>
    <row r="424" s="171" customFormat="1" ht="35" customHeight="1" spans="1:11">
      <c r="A424" s="40" t="s">
        <v>2031</v>
      </c>
      <c r="B424" s="40" t="s">
        <v>2032</v>
      </c>
      <c r="C424" s="183" t="s">
        <v>2026</v>
      </c>
      <c r="D424" s="40" t="s">
        <v>41</v>
      </c>
      <c r="E424" s="40" t="s">
        <v>2032</v>
      </c>
      <c r="F424" s="40" t="s">
        <v>1430</v>
      </c>
      <c r="G424" s="184">
        <v>1</v>
      </c>
      <c r="H424" s="184">
        <v>62</v>
      </c>
      <c r="I424" s="184">
        <v>62</v>
      </c>
      <c r="J424" s="185">
        <v>2024.12</v>
      </c>
      <c r="K424" s="186"/>
    </row>
    <row r="425" s="171" customFormat="1" ht="35" customHeight="1" spans="1:11">
      <c r="A425" s="40" t="s">
        <v>2033</v>
      </c>
      <c r="B425" s="40" t="s">
        <v>2032</v>
      </c>
      <c r="C425" s="183" t="s">
        <v>2026</v>
      </c>
      <c r="D425" s="40" t="s">
        <v>41</v>
      </c>
      <c r="E425" s="40" t="s">
        <v>2034</v>
      </c>
      <c r="F425" s="40" t="s">
        <v>1430</v>
      </c>
      <c r="G425" s="184">
        <v>1</v>
      </c>
      <c r="H425" s="184">
        <v>62</v>
      </c>
      <c r="I425" s="184">
        <v>62</v>
      </c>
      <c r="J425" s="185">
        <v>2024.12</v>
      </c>
      <c r="K425" s="186"/>
    </row>
    <row r="426" s="171" customFormat="1" ht="35" customHeight="1" spans="1:11">
      <c r="A426" s="40" t="s">
        <v>2035</v>
      </c>
      <c r="B426" s="40" t="s">
        <v>2032</v>
      </c>
      <c r="C426" s="183" t="s">
        <v>2026</v>
      </c>
      <c r="D426" s="40" t="s">
        <v>41</v>
      </c>
      <c r="E426" s="40" t="s">
        <v>2036</v>
      </c>
      <c r="F426" s="40" t="s">
        <v>1430</v>
      </c>
      <c r="G426" s="184">
        <v>1</v>
      </c>
      <c r="H426" s="184">
        <v>62</v>
      </c>
      <c r="I426" s="184">
        <v>62</v>
      </c>
      <c r="J426" s="185">
        <v>2024.12</v>
      </c>
      <c r="K426" s="186"/>
    </row>
    <row r="427" s="171" customFormat="1" ht="35" customHeight="1" spans="1:11">
      <c r="A427" s="40" t="s">
        <v>2037</v>
      </c>
      <c r="B427" s="40" t="s">
        <v>2038</v>
      </c>
      <c r="C427" s="183" t="s">
        <v>2026</v>
      </c>
      <c r="D427" s="40" t="s">
        <v>41</v>
      </c>
      <c r="E427" s="40" t="s">
        <v>2038</v>
      </c>
      <c r="F427" s="40" t="s">
        <v>1314</v>
      </c>
      <c r="G427" s="184">
        <v>1</v>
      </c>
      <c r="H427" s="184">
        <v>483</v>
      </c>
      <c r="I427" s="184">
        <v>483</v>
      </c>
      <c r="J427" s="185">
        <v>2024.12</v>
      </c>
      <c r="K427" s="186"/>
    </row>
    <row r="428" s="171" customFormat="1" ht="35" customHeight="1" spans="1:11">
      <c r="A428" s="40" t="s">
        <v>2039</v>
      </c>
      <c r="B428" s="40" t="s">
        <v>2040</v>
      </c>
      <c r="C428" s="183" t="s">
        <v>2026</v>
      </c>
      <c r="D428" s="40" t="s">
        <v>41</v>
      </c>
      <c r="E428" s="40" t="s">
        <v>2041</v>
      </c>
      <c r="F428" s="40" t="s">
        <v>1314</v>
      </c>
      <c r="G428" s="184">
        <v>1</v>
      </c>
      <c r="H428" s="184">
        <v>483</v>
      </c>
      <c r="I428" s="184">
        <v>483</v>
      </c>
      <c r="J428" s="185">
        <v>2024.12</v>
      </c>
      <c r="K428" s="186"/>
    </row>
    <row r="429" s="171" customFormat="1" ht="35" customHeight="1" spans="1:11">
      <c r="A429" s="40" t="s">
        <v>2042</v>
      </c>
      <c r="B429" s="40" t="s">
        <v>2043</v>
      </c>
      <c r="C429" s="183" t="s">
        <v>2026</v>
      </c>
      <c r="D429" s="40" t="s">
        <v>41</v>
      </c>
      <c r="E429" s="40" t="s">
        <v>2043</v>
      </c>
      <c r="F429" s="40" t="s">
        <v>1187</v>
      </c>
      <c r="G429" s="184">
        <v>1</v>
      </c>
      <c r="H429" s="184">
        <v>459</v>
      </c>
      <c r="I429" s="184">
        <v>459</v>
      </c>
      <c r="J429" s="185">
        <v>2024.12</v>
      </c>
      <c r="K429" s="186"/>
    </row>
    <row r="430" s="171" customFormat="1" ht="35" customHeight="1" spans="1:11">
      <c r="A430" s="40" t="s">
        <v>2044</v>
      </c>
      <c r="B430" s="40" t="s">
        <v>2043</v>
      </c>
      <c r="C430" s="183" t="s">
        <v>2026</v>
      </c>
      <c r="D430" s="40" t="s">
        <v>41</v>
      </c>
      <c r="E430" s="40" t="s">
        <v>2045</v>
      </c>
      <c r="F430" s="40" t="s">
        <v>1187</v>
      </c>
      <c r="G430" s="184">
        <v>1</v>
      </c>
      <c r="H430" s="184">
        <v>459</v>
      </c>
      <c r="I430" s="184">
        <v>459</v>
      </c>
      <c r="J430" s="185">
        <v>2024.12</v>
      </c>
      <c r="K430" s="186"/>
    </row>
    <row r="431" s="171" customFormat="1" ht="35" customHeight="1" spans="1:11">
      <c r="A431" s="40" t="s">
        <v>2046</v>
      </c>
      <c r="B431" s="40" t="s">
        <v>2047</v>
      </c>
      <c r="C431" s="183" t="s">
        <v>2026</v>
      </c>
      <c r="D431" s="40" t="s">
        <v>52</v>
      </c>
      <c r="E431" s="40" t="s">
        <v>2047</v>
      </c>
      <c r="F431" s="40" t="s">
        <v>1187</v>
      </c>
      <c r="G431" s="184">
        <v>1</v>
      </c>
      <c r="H431" s="184">
        <v>459</v>
      </c>
      <c r="I431" s="184">
        <v>459</v>
      </c>
      <c r="J431" s="185">
        <v>2024.12</v>
      </c>
      <c r="K431" s="186"/>
    </row>
    <row r="432" s="171" customFormat="1" ht="35" customHeight="1" spans="1:11">
      <c r="A432" s="40" t="s">
        <v>2048</v>
      </c>
      <c r="B432" s="40" t="s">
        <v>2047</v>
      </c>
      <c r="C432" s="183" t="s">
        <v>2026</v>
      </c>
      <c r="D432" s="40" t="s">
        <v>52</v>
      </c>
      <c r="E432" s="40" t="s">
        <v>2049</v>
      </c>
      <c r="F432" s="40" t="s">
        <v>1187</v>
      </c>
      <c r="G432" s="184">
        <v>1</v>
      </c>
      <c r="H432" s="184">
        <v>459</v>
      </c>
      <c r="I432" s="184">
        <v>459</v>
      </c>
      <c r="J432" s="185">
        <v>2024.12</v>
      </c>
      <c r="K432" s="186"/>
    </row>
    <row r="433" s="171" customFormat="1" ht="35" customHeight="1" spans="1:11">
      <c r="A433" s="40" t="s">
        <v>2050</v>
      </c>
      <c r="B433" s="40" t="s">
        <v>2051</v>
      </c>
      <c r="C433" s="183" t="s">
        <v>2026</v>
      </c>
      <c r="D433" s="40" t="s">
        <v>52</v>
      </c>
      <c r="E433" s="40" t="s">
        <v>2051</v>
      </c>
      <c r="F433" s="40" t="s">
        <v>1226</v>
      </c>
      <c r="G433" s="184">
        <v>1</v>
      </c>
      <c r="H433" s="184">
        <v>89</v>
      </c>
      <c r="I433" s="184">
        <v>89</v>
      </c>
      <c r="J433" s="185">
        <v>2024.12</v>
      </c>
      <c r="K433" s="186"/>
    </row>
    <row r="434" s="171" customFormat="1" ht="35" customHeight="1" spans="1:11">
      <c r="A434" s="40" t="s">
        <v>2052</v>
      </c>
      <c r="B434" s="40" t="s">
        <v>2053</v>
      </c>
      <c r="C434" s="183" t="s">
        <v>2026</v>
      </c>
      <c r="D434" s="40" t="s">
        <v>52</v>
      </c>
      <c r="E434" s="40" t="s">
        <v>2053</v>
      </c>
      <c r="F434" s="40" t="s">
        <v>1187</v>
      </c>
      <c r="G434" s="184">
        <v>1</v>
      </c>
      <c r="H434" s="184">
        <v>459</v>
      </c>
      <c r="I434" s="184">
        <v>459</v>
      </c>
      <c r="J434" s="185">
        <v>2024.12</v>
      </c>
      <c r="K434" s="186"/>
    </row>
    <row r="435" s="171" customFormat="1" ht="35" customHeight="1" spans="1:11">
      <c r="A435" s="40" t="s">
        <v>2054</v>
      </c>
      <c r="B435" s="40" t="s">
        <v>2053</v>
      </c>
      <c r="C435" s="183" t="s">
        <v>2026</v>
      </c>
      <c r="D435" s="40" t="s">
        <v>52</v>
      </c>
      <c r="E435" s="40" t="s">
        <v>1083</v>
      </c>
      <c r="F435" s="40" t="s">
        <v>1187</v>
      </c>
      <c r="G435" s="184">
        <v>1</v>
      </c>
      <c r="H435" s="184">
        <v>459</v>
      </c>
      <c r="I435" s="184">
        <v>459</v>
      </c>
      <c r="J435" s="185">
        <v>2024.12</v>
      </c>
      <c r="K435" s="186"/>
    </row>
    <row r="436" s="171" customFormat="1" ht="35" customHeight="1" spans="1:11">
      <c r="A436" s="40" t="s">
        <v>2055</v>
      </c>
      <c r="B436" s="40" t="s">
        <v>2053</v>
      </c>
      <c r="C436" s="183" t="s">
        <v>2026</v>
      </c>
      <c r="D436" s="40" t="s">
        <v>52</v>
      </c>
      <c r="E436" s="40" t="s">
        <v>2056</v>
      </c>
      <c r="F436" s="40" t="s">
        <v>1187</v>
      </c>
      <c r="G436" s="184">
        <v>1</v>
      </c>
      <c r="H436" s="184">
        <v>459</v>
      </c>
      <c r="I436" s="184">
        <v>459</v>
      </c>
      <c r="J436" s="185">
        <v>2024.12</v>
      </c>
      <c r="K436" s="186"/>
    </row>
    <row r="437" s="171" customFormat="1" ht="35" customHeight="1" spans="1:11">
      <c r="A437" s="40" t="s">
        <v>2057</v>
      </c>
      <c r="B437" s="40" t="s">
        <v>2053</v>
      </c>
      <c r="C437" s="183" t="s">
        <v>2026</v>
      </c>
      <c r="D437" s="40" t="s">
        <v>52</v>
      </c>
      <c r="E437" s="40" t="s">
        <v>2058</v>
      </c>
      <c r="F437" s="40" t="s">
        <v>1187</v>
      </c>
      <c r="G437" s="184">
        <v>1</v>
      </c>
      <c r="H437" s="184">
        <v>459</v>
      </c>
      <c r="I437" s="184">
        <v>459</v>
      </c>
      <c r="J437" s="185">
        <v>2024.12</v>
      </c>
      <c r="K437" s="186"/>
    </row>
    <row r="438" s="171" customFormat="1" ht="35" customHeight="1" spans="1:11">
      <c r="A438" s="40" t="s">
        <v>2059</v>
      </c>
      <c r="B438" s="40" t="s">
        <v>2053</v>
      </c>
      <c r="C438" s="183" t="s">
        <v>2026</v>
      </c>
      <c r="D438" s="40" t="s">
        <v>52</v>
      </c>
      <c r="E438" s="40" t="s">
        <v>2060</v>
      </c>
      <c r="F438" s="40" t="s">
        <v>1187</v>
      </c>
      <c r="G438" s="184">
        <v>1</v>
      </c>
      <c r="H438" s="184">
        <v>459</v>
      </c>
      <c r="I438" s="184">
        <v>459</v>
      </c>
      <c r="J438" s="185">
        <v>2024.12</v>
      </c>
      <c r="K438" s="186"/>
    </row>
    <row r="439" s="171" customFormat="1" ht="35" customHeight="1" spans="1:11">
      <c r="A439" s="40" t="s">
        <v>2061</v>
      </c>
      <c r="B439" s="40" t="s">
        <v>2062</v>
      </c>
      <c r="C439" s="183" t="s">
        <v>2026</v>
      </c>
      <c r="D439" s="40" t="s">
        <v>84</v>
      </c>
      <c r="E439" s="40" t="s">
        <v>2062</v>
      </c>
      <c r="F439" s="40" t="s">
        <v>1314</v>
      </c>
      <c r="G439" s="184">
        <v>1</v>
      </c>
      <c r="H439" s="184">
        <v>483</v>
      </c>
      <c r="I439" s="184">
        <v>483</v>
      </c>
      <c r="J439" s="185">
        <v>2024.12</v>
      </c>
      <c r="K439" s="186"/>
    </row>
    <row r="440" s="171" customFormat="1" ht="35" customHeight="1" spans="1:11">
      <c r="A440" s="40" t="s">
        <v>2063</v>
      </c>
      <c r="B440" s="40" t="s">
        <v>2062</v>
      </c>
      <c r="C440" s="183" t="s">
        <v>2026</v>
      </c>
      <c r="D440" s="40" t="s">
        <v>84</v>
      </c>
      <c r="E440" s="40" t="s">
        <v>2064</v>
      </c>
      <c r="F440" s="40" t="s">
        <v>1314</v>
      </c>
      <c r="G440" s="184">
        <v>1</v>
      </c>
      <c r="H440" s="184">
        <v>483</v>
      </c>
      <c r="I440" s="184">
        <v>483</v>
      </c>
      <c r="J440" s="185">
        <v>2024.12</v>
      </c>
      <c r="K440" s="186"/>
    </row>
    <row r="441" s="171" customFormat="1" ht="35" customHeight="1" spans="1:11">
      <c r="A441" s="40" t="s">
        <v>2065</v>
      </c>
      <c r="B441" s="40" t="s">
        <v>159</v>
      </c>
      <c r="C441" s="183" t="s">
        <v>2026</v>
      </c>
      <c r="D441" s="40" t="s">
        <v>93</v>
      </c>
      <c r="E441" s="40" t="s">
        <v>159</v>
      </c>
      <c r="F441" s="40" t="s">
        <v>1187</v>
      </c>
      <c r="G441" s="184">
        <v>1</v>
      </c>
      <c r="H441" s="184">
        <v>459</v>
      </c>
      <c r="I441" s="184">
        <v>459</v>
      </c>
      <c r="J441" s="185">
        <v>2024.12</v>
      </c>
      <c r="K441" s="186"/>
    </row>
    <row r="442" s="171" customFormat="1" ht="35" customHeight="1" spans="1:11">
      <c r="A442" s="40" t="s">
        <v>2066</v>
      </c>
      <c r="B442" s="40" t="s">
        <v>159</v>
      </c>
      <c r="C442" s="183" t="s">
        <v>2026</v>
      </c>
      <c r="D442" s="40" t="s">
        <v>93</v>
      </c>
      <c r="E442" s="40" t="s">
        <v>2067</v>
      </c>
      <c r="F442" s="40" t="s">
        <v>1187</v>
      </c>
      <c r="G442" s="184">
        <v>1</v>
      </c>
      <c r="H442" s="184">
        <v>459</v>
      </c>
      <c r="I442" s="184">
        <v>459</v>
      </c>
      <c r="J442" s="185">
        <v>2024.12</v>
      </c>
      <c r="K442" s="186"/>
    </row>
    <row r="443" s="171" customFormat="1" ht="35" customHeight="1" spans="1:11">
      <c r="A443" s="40" t="s">
        <v>2068</v>
      </c>
      <c r="B443" s="40" t="s">
        <v>2069</v>
      </c>
      <c r="C443" s="183" t="s">
        <v>2026</v>
      </c>
      <c r="D443" s="40" t="s">
        <v>99</v>
      </c>
      <c r="E443" s="40" t="s">
        <v>2069</v>
      </c>
      <c r="F443" s="40" t="s">
        <v>1187</v>
      </c>
      <c r="G443" s="184">
        <v>1</v>
      </c>
      <c r="H443" s="184">
        <v>459</v>
      </c>
      <c r="I443" s="184">
        <v>459</v>
      </c>
      <c r="J443" s="185">
        <v>2024.12</v>
      </c>
      <c r="K443" s="186"/>
    </row>
    <row r="444" s="171" customFormat="1" ht="35" customHeight="1" spans="1:11">
      <c r="A444" s="40" t="s">
        <v>2070</v>
      </c>
      <c r="B444" s="40" t="s">
        <v>2069</v>
      </c>
      <c r="C444" s="183" t="s">
        <v>2026</v>
      </c>
      <c r="D444" s="40" t="s">
        <v>99</v>
      </c>
      <c r="E444" s="40" t="s">
        <v>2071</v>
      </c>
      <c r="F444" s="40" t="s">
        <v>1187</v>
      </c>
      <c r="G444" s="184">
        <v>1</v>
      </c>
      <c r="H444" s="184">
        <v>459</v>
      </c>
      <c r="I444" s="184">
        <v>459</v>
      </c>
      <c r="J444" s="185">
        <v>2024.12</v>
      </c>
      <c r="K444" s="186"/>
    </row>
    <row r="445" s="171" customFormat="1" ht="35" customHeight="1" spans="1:11">
      <c r="A445" s="40" t="s">
        <v>2072</v>
      </c>
      <c r="B445" s="40" t="s">
        <v>2069</v>
      </c>
      <c r="C445" s="183" t="s">
        <v>2026</v>
      </c>
      <c r="D445" s="40" t="s">
        <v>99</v>
      </c>
      <c r="E445" s="40" t="s">
        <v>2073</v>
      </c>
      <c r="F445" s="40" t="s">
        <v>1187</v>
      </c>
      <c r="G445" s="184">
        <v>1</v>
      </c>
      <c r="H445" s="184">
        <v>459</v>
      </c>
      <c r="I445" s="184">
        <v>459</v>
      </c>
      <c r="J445" s="185">
        <v>2024.12</v>
      </c>
      <c r="K445" s="186"/>
    </row>
    <row r="446" s="171" customFormat="1" ht="35" customHeight="1" spans="1:11">
      <c r="A446" s="40" t="s">
        <v>2074</v>
      </c>
      <c r="B446" s="40" t="s">
        <v>2075</v>
      </c>
      <c r="C446" s="183" t="s">
        <v>2026</v>
      </c>
      <c r="D446" s="40" t="s">
        <v>99</v>
      </c>
      <c r="E446" s="40" t="s">
        <v>2075</v>
      </c>
      <c r="F446" s="40" t="s">
        <v>1187</v>
      </c>
      <c r="G446" s="184">
        <v>1</v>
      </c>
      <c r="H446" s="184">
        <v>459</v>
      </c>
      <c r="I446" s="184">
        <v>459</v>
      </c>
      <c r="J446" s="185">
        <v>2024.12</v>
      </c>
      <c r="K446" s="186"/>
    </row>
    <row r="447" s="171" customFormat="1" ht="35" customHeight="1" spans="1:11">
      <c r="A447" s="40" t="s">
        <v>2076</v>
      </c>
      <c r="B447" s="40" t="s">
        <v>2075</v>
      </c>
      <c r="C447" s="183" t="s">
        <v>2026</v>
      </c>
      <c r="D447" s="40" t="s">
        <v>99</v>
      </c>
      <c r="E447" s="40" t="s">
        <v>2077</v>
      </c>
      <c r="F447" s="40" t="s">
        <v>1187</v>
      </c>
      <c r="G447" s="184">
        <v>1</v>
      </c>
      <c r="H447" s="184">
        <v>459</v>
      </c>
      <c r="I447" s="184">
        <v>459</v>
      </c>
      <c r="J447" s="185">
        <v>2024.12</v>
      </c>
      <c r="K447" s="186"/>
    </row>
    <row r="448" s="171" customFormat="1" ht="35" customHeight="1" spans="1:11">
      <c r="A448" s="40" t="s">
        <v>2078</v>
      </c>
      <c r="B448" s="40" t="s">
        <v>2079</v>
      </c>
      <c r="C448" s="183" t="s">
        <v>2026</v>
      </c>
      <c r="D448" s="40" t="s">
        <v>99</v>
      </c>
      <c r="E448" s="40" t="s">
        <v>2079</v>
      </c>
      <c r="F448" s="40" t="s">
        <v>1187</v>
      </c>
      <c r="G448" s="184">
        <v>1</v>
      </c>
      <c r="H448" s="184">
        <v>459</v>
      </c>
      <c r="I448" s="184">
        <v>459</v>
      </c>
      <c r="J448" s="185">
        <v>2024.12</v>
      </c>
      <c r="K448" s="186"/>
    </row>
    <row r="449" s="171" customFormat="1" ht="35" customHeight="1" spans="1:11">
      <c r="A449" s="40" t="s">
        <v>2080</v>
      </c>
      <c r="B449" s="40" t="s">
        <v>2079</v>
      </c>
      <c r="C449" s="183" t="s">
        <v>2026</v>
      </c>
      <c r="D449" s="40" t="s">
        <v>99</v>
      </c>
      <c r="E449" s="40" t="s">
        <v>1320</v>
      </c>
      <c r="F449" s="40" t="s">
        <v>1187</v>
      </c>
      <c r="G449" s="184">
        <v>1</v>
      </c>
      <c r="H449" s="184">
        <v>459</v>
      </c>
      <c r="I449" s="184">
        <v>459</v>
      </c>
      <c r="J449" s="185">
        <v>2024.12</v>
      </c>
      <c r="K449" s="186"/>
    </row>
    <row r="450" s="171" customFormat="1" ht="35" customHeight="1" spans="1:11">
      <c r="A450" s="40" t="s">
        <v>2081</v>
      </c>
      <c r="B450" s="40" t="s">
        <v>2082</v>
      </c>
      <c r="C450" s="183" t="s">
        <v>2026</v>
      </c>
      <c r="D450" s="40" t="s">
        <v>106</v>
      </c>
      <c r="E450" s="40" t="s">
        <v>2083</v>
      </c>
      <c r="F450" s="40" t="s">
        <v>1226</v>
      </c>
      <c r="G450" s="184">
        <v>1</v>
      </c>
      <c r="H450" s="184">
        <v>89</v>
      </c>
      <c r="I450" s="184">
        <v>89</v>
      </c>
      <c r="J450" s="185">
        <v>2024.12</v>
      </c>
      <c r="K450" s="186"/>
    </row>
    <row r="451" s="171" customFormat="1" ht="35" customHeight="1" spans="1:11">
      <c r="A451" s="40" t="s">
        <v>2084</v>
      </c>
      <c r="B451" s="40" t="s">
        <v>2085</v>
      </c>
      <c r="C451" s="183" t="s">
        <v>2026</v>
      </c>
      <c r="D451" s="40" t="s">
        <v>106</v>
      </c>
      <c r="E451" s="40" t="s">
        <v>2085</v>
      </c>
      <c r="F451" s="40" t="s">
        <v>1187</v>
      </c>
      <c r="G451" s="184">
        <v>1</v>
      </c>
      <c r="H451" s="184">
        <v>459</v>
      </c>
      <c r="I451" s="184">
        <v>459</v>
      </c>
      <c r="J451" s="185">
        <v>2024.12</v>
      </c>
      <c r="K451" s="186"/>
    </row>
    <row r="452" s="171" customFormat="1" ht="35" customHeight="1" spans="1:11">
      <c r="A452" s="40" t="s">
        <v>2086</v>
      </c>
      <c r="B452" s="40" t="s">
        <v>2087</v>
      </c>
      <c r="C452" s="183" t="s">
        <v>2026</v>
      </c>
      <c r="D452" s="40" t="s">
        <v>106</v>
      </c>
      <c r="E452" s="40" t="s">
        <v>2088</v>
      </c>
      <c r="F452" s="40" t="s">
        <v>1187</v>
      </c>
      <c r="G452" s="184">
        <v>1</v>
      </c>
      <c r="H452" s="184">
        <v>459</v>
      </c>
      <c r="I452" s="184">
        <v>459</v>
      </c>
      <c r="J452" s="185">
        <v>2024.12</v>
      </c>
      <c r="K452" s="186"/>
    </row>
    <row r="453" s="171" customFormat="1" ht="35" customHeight="1" spans="1:11">
      <c r="A453" s="40" t="s">
        <v>2089</v>
      </c>
      <c r="B453" s="40" t="s">
        <v>2087</v>
      </c>
      <c r="C453" s="183" t="s">
        <v>2026</v>
      </c>
      <c r="D453" s="40" t="s">
        <v>106</v>
      </c>
      <c r="E453" s="40" t="s">
        <v>2087</v>
      </c>
      <c r="F453" s="40" t="s">
        <v>1187</v>
      </c>
      <c r="G453" s="184">
        <v>1</v>
      </c>
      <c r="H453" s="184">
        <v>459</v>
      </c>
      <c r="I453" s="184">
        <v>459</v>
      </c>
      <c r="J453" s="185">
        <v>2024.12</v>
      </c>
      <c r="K453" s="186"/>
    </row>
    <row r="454" s="171" customFormat="1" ht="35" customHeight="1" spans="1:11">
      <c r="A454" s="40" t="s">
        <v>2090</v>
      </c>
      <c r="B454" s="40" t="s">
        <v>2087</v>
      </c>
      <c r="C454" s="183" t="s">
        <v>2026</v>
      </c>
      <c r="D454" s="40" t="s">
        <v>106</v>
      </c>
      <c r="E454" s="40" t="s">
        <v>2091</v>
      </c>
      <c r="F454" s="40" t="s">
        <v>1187</v>
      </c>
      <c r="G454" s="184">
        <v>1</v>
      </c>
      <c r="H454" s="184">
        <v>459</v>
      </c>
      <c r="I454" s="184">
        <v>459</v>
      </c>
      <c r="J454" s="185">
        <v>2024.12</v>
      </c>
      <c r="K454" s="186"/>
    </row>
    <row r="455" s="171" customFormat="1" ht="35" customHeight="1" spans="1:11">
      <c r="A455" s="40" t="s">
        <v>2092</v>
      </c>
      <c r="B455" s="40" t="s">
        <v>2087</v>
      </c>
      <c r="C455" s="183" t="s">
        <v>2026</v>
      </c>
      <c r="D455" s="40" t="s">
        <v>106</v>
      </c>
      <c r="E455" s="40" t="s">
        <v>2093</v>
      </c>
      <c r="F455" s="40" t="s">
        <v>1187</v>
      </c>
      <c r="G455" s="184">
        <v>1</v>
      </c>
      <c r="H455" s="184">
        <v>459</v>
      </c>
      <c r="I455" s="184">
        <v>459</v>
      </c>
      <c r="J455" s="185">
        <v>2024.12</v>
      </c>
      <c r="K455" s="186"/>
    </row>
    <row r="456" s="171" customFormat="1" ht="35" customHeight="1" spans="1:11">
      <c r="A456" s="40" t="s">
        <v>2094</v>
      </c>
      <c r="B456" s="40" t="s">
        <v>2095</v>
      </c>
      <c r="C456" s="183" t="s">
        <v>2026</v>
      </c>
      <c r="D456" s="40" t="s">
        <v>106</v>
      </c>
      <c r="E456" s="40" t="s">
        <v>2095</v>
      </c>
      <c r="F456" s="40" t="s">
        <v>1226</v>
      </c>
      <c r="G456" s="184">
        <v>1</v>
      </c>
      <c r="H456" s="184">
        <v>89</v>
      </c>
      <c r="I456" s="184">
        <v>89</v>
      </c>
      <c r="J456" s="185">
        <v>2024.12</v>
      </c>
      <c r="K456" s="186"/>
    </row>
    <row r="457" s="171" customFormat="1" ht="35" customHeight="1" spans="1:11">
      <c r="A457" s="40" t="s">
        <v>2096</v>
      </c>
      <c r="B457" s="40" t="s">
        <v>2095</v>
      </c>
      <c r="C457" s="183" t="s">
        <v>2026</v>
      </c>
      <c r="D457" s="40" t="s">
        <v>106</v>
      </c>
      <c r="E457" s="40" t="s">
        <v>2097</v>
      </c>
      <c r="F457" s="40" t="s">
        <v>1226</v>
      </c>
      <c r="G457" s="184">
        <v>1</v>
      </c>
      <c r="H457" s="184">
        <v>89</v>
      </c>
      <c r="I457" s="184">
        <v>89</v>
      </c>
      <c r="J457" s="185">
        <v>2024.12</v>
      </c>
      <c r="K457" s="186"/>
    </row>
    <row r="458" s="171" customFormat="1" ht="35" customHeight="1" spans="1:11">
      <c r="A458" s="40" t="s">
        <v>2098</v>
      </c>
      <c r="B458" s="40" t="s">
        <v>2099</v>
      </c>
      <c r="C458" s="183" t="s">
        <v>2026</v>
      </c>
      <c r="D458" s="40" t="s">
        <v>32</v>
      </c>
      <c r="E458" s="40" t="s">
        <v>2100</v>
      </c>
      <c r="F458" s="40" t="s">
        <v>1226</v>
      </c>
      <c r="G458" s="184">
        <v>1</v>
      </c>
      <c r="H458" s="184">
        <v>89</v>
      </c>
      <c r="I458" s="184">
        <v>89</v>
      </c>
      <c r="J458" s="185">
        <v>2024.12</v>
      </c>
      <c r="K458" s="186"/>
    </row>
    <row r="459" s="171" customFormat="1" ht="35" customHeight="1" spans="1:11">
      <c r="A459" s="40" t="s">
        <v>2101</v>
      </c>
      <c r="B459" s="40" t="s">
        <v>2102</v>
      </c>
      <c r="C459" s="183" t="s">
        <v>2026</v>
      </c>
      <c r="D459" s="40" t="s">
        <v>32</v>
      </c>
      <c r="E459" s="40" t="s">
        <v>2102</v>
      </c>
      <c r="F459" s="40" t="s">
        <v>1226</v>
      </c>
      <c r="G459" s="184">
        <v>1</v>
      </c>
      <c r="H459" s="184">
        <v>89</v>
      </c>
      <c r="I459" s="184">
        <v>89</v>
      </c>
      <c r="J459" s="185">
        <v>2024.12</v>
      </c>
      <c r="K459" s="186"/>
    </row>
    <row r="460" s="171" customFormat="1" ht="35" customHeight="1" spans="1:11">
      <c r="A460" s="40" t="s">
        <v>2103</v>
      </c>
      <c r="B460" s="40" t="s">
        <v>2040</v>
      </c>
      <c r="C460" s="183" t="s">
        <v>2026</v>
      </c>
      <c r="D460" s="40" t="s">
        <v>41</v>
      </c>
      <c r="E460" s="40" t="s">
        <v>2040</v>
      </c>
      <c r="F460" s="40" t="s">
        <v>1187</v>
      </c>
      <c r="G460" s="184">
        <v>1</v>
      </c>
      <c r="H460" s="184">
        <v>459</v>
      </c>
      <c r="I460" s="184">
        <v>459</v>
      </c>
      <c r="J460" s="185">
        <v>2024.12</v>
      </c>
      <c r="K460" s="186"/>
    </row>
    <row r="461" s="171" customFormat="1" ht="35" customHeight="1" spans="1:11">
      <c r="A461" s="40" t="s">
        <v>2104</v>
      </c>
      <c r="B461" s="40" t="s">
        <v>2040</v>
      </c>
      <c r="C461" s="183" t="s">
        <v>2026</v>
      </c>
      <c r="D461" s="40" t="s">
        <v>41</v>
      </c>
      <c r="E461" s="40" t="s">
        <v>2105</v>
      </c>
      <c r="F461" s="40" t="s">
        <v>1187</v>
      </c>
      <c r="G461" s="184">
        <v>1</v>
      </c>
      <c r="H461" s="184">
        <v>459</v>
      </c>
      <c r="I461" s="184">
        <v>459</v>
      </c>
      <c r="J461" s="185">
        <v>2024.12</v>
      </c>
      <c r="K461" s="186"/>
    </row>
    <row r="462" s="171" customFormat="1" ht="35" customHeight="1" spans="1:11">
      <c r="A462" s="40" t="s">
        <v>2106</v>
      </c>
      <c r="B462" s="40" t="s">
        <v>2107</v>
      </c>
      <c r="C462" s="183" t="s">
        <v>2026</v>
      </c>
      <c r="D462" s="40" t="s">
        <v>41</v>
      </c>
      <c r="E462" s="40" t="s">
        <v>2107</v>
      </c>
      <c r="F462" s="40" t="s">
        <v>1314</v>
      </c>
      <c r="G462" s="184">
        <v>1</v>
      </c>
      <c r="H462" s="184">
        <v>483</v>
      </c>
      <c r="I462" s="184">
        <v>483</v>
      </c>
      <c r="J462" s="185">
        <v>2024.12</v>
      </c>
      <c r="K462" s="186"/>
    </row>
    <row r="463" s="171" customFormat="1" ht="35" customHeight="1" spans="1:11">
      <c r="A463" s="40" t="s">
        <v>2108</v>
      </c>
      <c r="B463" s="40" t="s">
        <v>2107</v>
      </c>
      <c r="C463" s="183" t="s">
        <v>2026</v>
      </c>
      <c r="D463" s="40" t="s">
        <v>41</v>
      </c>
      <c r="E463" s="40" t="s">
        <v>2109</v>
      </c>
      <c r="F463" s="40" t="s">
        <v>1314</v>
      </c>
      <c r="G463" s="184">
        <v>1</v>
      </c>
      <c r="H463" s="184">
        <v>483</v>
      </c>
      <c r="I463" s="184">
        <v>483</v>
      </c>
      <c r="J463" s="185">
        <v>2024.12</v>
      </c>
      <c r="K463" s="186"/>
    </row>
    <row r="464" s="171" customFormat="1" ht="35" customHeight="1" spans="1:11">
      <c r="A464" s="40" t="s">
        <v>2110</v>
      </c>
      <c r="B464" s="40" t="s">
        <v>2107</v>
      </c>
      <c r="C464" s="183" t="s">
        <v>2026</v>
      </c>
      <c r="D464" s="40" t="s">
        <v>41</v>
      </c>
      <c r="E464" s="40" t="s">
        <v>2111</v>
      </c>
      <c r="F464" s="40" t="s">
        <v>1314</v>
      </c>
      <c r="G464" s="184">
        <v>1</v>
      </c>
      <c r="H464" s="184">
        <v>483</v>
      </c>
      <c r="I464" s="184">
        <v>483</v>
      </c>
      <c r="J464" s="185">
        <v>2024.12</v>
      </c>
      <c r="K464" s="186"/>
    </row>
    <row r="465" s="171" customFormat="1" ht="35" customHeight="1" spans="1:11">
      <c r="A465" s="40" t="s">
        <v>2112</v>
      </c>
      <c r="B465" s="40" t="s">
        <v>2113</v>
      </c>
      <c r="C465" s="183" t="s">
        <v>2026</v>
      </c>
      <c r="D465" s="40" t="s">
        <v>32</v>
      </c>
      <c r="E465" s="40" t="s">
        <v>2113</v>
      </c>
      <c r="F465" s="40" t="s">
        <v>1226</v>
      </c>
      <c r="G465" s="184">
        <v>1</v>
      </c>
      <c r="H465" s="184">
        <v>89</v>
      </c>
      <c r="I465" s="184">
        <v>89</v>
      </c>
      <c r="J465" s="185">
        <v>2024.12</v>
      </c>
      <c r="K465" s="186"/>
    </row>
    <row r="466" s="171" customFormat="1" ht="35" customHeight="1" spans="1:11">
      <c r="A466" s="40" t="s">
        <v>2114</v>
      </c>
      <c r="B466" s="40" t="s">
        <v>2113</v>
      </c>
      <c r="C466" s="183" t="s">
        <v>2026</v>
      </c>
      <c r="D466" s="40" t="s">
        <v>32</v>
      </c>
      <c r="E466" s="40" t="s">
        <v>998</v>
      </c>
      <c r="F466" s="40" t="s">
        <v>1226</v>
      </c>
      <c r="G466" s="184">
        <v>1</v>
      </c>
      <c r="H466" s="184">
        <v>89</v>
      </c>
      <c r="I466" s="184">
        <v>89</v>
      </c>
      <c r="J466" s="185">
        <v>2024.12</v>
      </c>
      <c r="K466" s="186"/>
    </row>
    <row r="467" s="171" customFormat="1" ht="35" customHeight="1" spans="1:11">
      <c r="A467" s="40" t="s">
        <v>2115</v>
      </c>
      <c r="B467" s="40" t="s">
        <v>2116</v>
      </c>
      <c r="C467" s="183" t="s">
        <v>2026</v>
      </c>
      <c r="D467" s="40" t="s">
        <v>84</v>
      </c>
      <c r="E467" s="40" t="s">
        <v>2117</v>
      </c>
      <c r="F467" s="40" t="s">
        <v>1187</v>
      </c>
      <c r="G467" s="184">
        <v>1</v>
      </c>
      <c r="H467" s="184">
        <v>459</v>
      </c>
      <c r="I467" s="184">
        <v>459</v>
      </c>
      <c r="J467" s="185">
        <v>2024.12</v>
      </c>
      <c r="K467" s="186"/>
    </row>
    <row r="468" s="171" customFormat="1" ht="35" customHeight="1" spans="1:11">
      <c r="A468" s="40" t="s">
        <v>2118</v>
      </c>
      <c r="B468" s="40" t="s">
        <v>2119</v>
      </c>
      <c r="C468" s="183" t="s">
        <v>2120</v>
      </c>
      <c r="D468" s="40" t="s">
        <v>32</v>
      </c>
      <c r="E468" s="40" t="s">
        <v>2119</v>
      </c>
      <c r="F468" s="40" t="s">
        <v>1314</v>
      </c>
      <c r="G468" s="184">
        <v>1</v>
      </c>
      <c r="H468" s="184">
        <v>483</v>
      </c>
      <c r="I468" s="184">
        <v>483</v>
      </c>
      <c r="J468" s="185">
        <v>2024.12</v>
      </c>
      <c r="K468" s="186"/>
    </row>
    <row r="469" s="171" customFormat="1" ht="35" customHeight="1" spans="1:11">
      <c r="A469" s="40" t="s">
        <v>2121</v>
      </c>
      <c r="B469" s="40" t="s">
        <v>2122</v>
      </c>
      <c r="C469" s="183" t="s">
        <v>2120</v>
      </c>
      <c r="D469" s="40" t="s">
        <v>41</v>
      </c>
      <c r="E469" s="40" t="s">
        <v>2122</v>
      </c>
      <c r="F469" s="40" t="s">
        <v>1187</v>
      </c>
      <c r="G469" s="184">
        <v>1</v>
      </c>
      <c r="H469" s="184">
        <v>459</v>
      </c>
      <c r="I469" s="184">
        <v>459</v>
      </c>
      <c r="J469" s="185">
        <v>2024.12</v>
      </c>
      <c r="K469" s="186"/>
    </row>
    <row r="470" s="171" customFormat="1" ht="35" customHeight="1" spans="1:11">
      <c r="A470" s="40" t="s">
        <v>2123</v>
      </c>
      <c r="B470" s="40" t="s">
        <v>909</v>
      </c>
      <c r="C470" s="183" t="s">
        <v>2120</v>
      </c>
      <c r="D470" s="40" t="s">
        <v>52</v>
      </c>
      <c r="E470" s="40" t="s">
        <v>909</v>
      </c>
      <c r="F470" s="40" t="s">
        <v>1314</v>
      </c>
      <c r="G470" s="184">
        <v>1</v>
      </c>
      <c r="H470" s="184">
        <v>483</v>
      </c>
      <c r="I470" s="184">
        <v>483</v>
      </c>
      <c r="J470" s="185">
        <v>2024.12</v>
      </c>
      <c r="K470" s="186"/>
    </row>
    <row r="471" s="171" customFormat="1" ht="35" customHeight="1" spans="1:11">
      <c r="A471" s="40" t="s">
        <v>2124</v>
      </c>
      <c r="B471" s="40" t="s">
        <v>909</v>
      </c>
      <c r="C471" s="183" t="s">
        <v>2120</v>
      </c>
      <c r="D471" s="40" t="s">
        <v>52</v>
      </c>
      <c r="E471" s="40" t="s">
        <v>2125</v>
      </c>
      <c r="F471" s="40" t="s">
        <v>1314</v>
      </c>
      <c r="G471" s="184">
        <v>1</v>
      </c>
      <c r="H471" s="184">
        <v>483</v>
      </c>
      <c r="I471" s="184">
        <v>483</v>
      </c>
      <c r="J471" s="185">
        <v>2024.12</v>
      </c>
      <c r="K471" s="186"/>
    </row>
    <row r="472" s="171" customFormat="1" ht="35" customHeight="1" spans="1:11">
      <c r="A472" s="40" t="s">
        <v>2126</v>
      </c>
      <c r="B472" s="40" t="s">
        <v>2127</v>
      </c>
      <c r="C472" s="183" t="s">
        <v>2120</v>
      </c>
      <c r="D472" s="40" t="s">
        <v>59</v>
      </c>
      <c r="E472" s="40" t="s">
        <v>2127</v>
      </c>
      <c r="F472" s="40" t="s">
        <v>1187</v>
      </c>
      <c r="G472" s="184">
        <v>1</v>
      </c>
      <c r="H472" s="184">
        <v>459</v>
      </c>
      <c r="I472" s="184">
        <v>459</v>
      </c>
      <c r="J472" s="185">
        <v>2024.12</v>
      </c>
      <c r="K472" s="186"/>
    </row>
    <row r="473" s="171" customFormat="1" ht="35" customHeight="1" spans="1:11">
      <c r="A473" s="40" t="s">
        <v>2128</v>
      </c>
      <c r="B473" s="40" t="s">
        <v>2127</v>
      </c>
      <c r="C473" s="183" t="s">
        <v>2120</v>
      </c>
      <c r="D473" s="40" t="s">
        <v>59</v>
      </c>
      <c r="E473" s="40" t="s">
        <v>2129</v>
      </c>
      <c r="F473" s="40" t="s">
        <v>1187</v>
      </c>
      <c r="G473" s="184">
        <v>1</v>
      </c>
      <c r="H473" s="184">
        <v>459</v>
      </c>
      <c r="I473" s="184">
        <v>459</v>
      </c>
      <c r="J473" s="185">
        <v>2024.12</v>
      </c>
      <c r="K473" s="186"/>
    </row>
    <row r="474" s="171" customFormat="1" ht="35" customHeight="1" spans="1:11">
      <c r="A474" s="40" t="s">
        <v>2130</v>
      </c>
      <c r="B474" s="40" t="s">
        <v>2131</v>
      </c>
      <c r="C474" s="183" t="s">
        <v>2120</v>
      </c>
      <c r="D474" s="40" t="s">
        <v>99</v>
      </c>
      <c r="E474" s="40" t="s">
        <v>2132</v>
      </c>
      <c r="F474" s="40" t="s">
        <v>1187</v>
      </c>
      <c r="G474" s="184">
        <v>1</v>
      </c>
      <c r="H474" s="184">
        <v>459</v>
      </c>
      <c r="I474" s="184">
        <v>459</v>
      </c>
      <c r="J474" s="185">
        <v>2024.12</v>
      </c>
      <c r="K474" s="186"/>
    </row>
    <row r="475" s="171" customFormat="1" ht="35" customHeight="1" spans="1:11">
      <c r="A475" s="40" t="s">
        <v>2133</v>
      </c>
      <c r="B475" s="40" t="s">
        <v>2134</v>
      </c>
      <c r="C475" s="183" t="s">
        <v>2120</v>
      </c>
      <c r="D475" s="40" t="s">
        <v>99</v>
      </c>
      <c r="E475" s="40" t="s">
        <v>2134</v>
      </c>
      <c r="F475" s="40" t="s">
        <v>1187</v>
      </c>
      <c r="G475" s="184">
        <v>1</v>
      </c>
      <c r="H475" s="184">
        <v>459</v>
      </c>
      <c r="I475" s="184">
        <v>459</v>
      </c>
      <c r="J475" s="185">
        <v>2024.12</v>
      </c>
      <c r="K475" s="186"/>
    </row>
    <row r="476" s="171" customFormat="1" ht="35" customHeight="1" spans="1:11">
      <c r="A476" s="40" t="s">
        <v>2135</v>
      </c>
      <c r="B476" s="40" t="s">
        <v>2134</v>
      </c>
      <c r="C476" s="183" t="s">
        <v>2120</v>
      </c>
      <c r="D476" s="40" t="s">
        <v>99</v>
      </c>
      <c r="E476" s="40" t="s">
        <v>2136</v>
      </c>
      <c r="F476" s="40" t="s">
        <v>1187</v>
      </c>
      <c r="G476" s="184">
        <v>1</v>
      </c>
      <c r="H476" s="184">
        <v>459</v>
      </c>
      <c r="I476" s="184">
        <v>459</v>
      </c>
      <c r="J476" s="185">
        <v>2024.12</v>
      </c>
      <c r="K476" s="186"/>
    </row>
    <row r="477" s="171" customFormat="1" ht="35" customHeight="1" spans="1:11">
      <c r="A477" s="40" t="s">
        <v>2137</v>
      </c>
      <c r="B477" s="40" t="s">
        <v>2138</v>
      </c>
      <c r="C477" s="183" t="s">
        <v>2120</v>
      </c>
      <c r="D477" s="40" t="s">
        <v>106</v>
      </c>
      <c r="E477" s="40" t="s">
        <v>2138</v>
      </c>
      <c r="F477" s="40" t="s">
        <v>1187</v>
      </c>
      <c r="G477" s="184">
        <v>1</v>
      </c>
      <c r="H477" s="184">
        <v>459</v>
      </c>
      <c r="I477" s="184">
        <v>459</v>
      </c>
      <c r="J477" s="185">
        <v>2024.12</v>
      </c>
      <c r="K477" s="186"/>
    </row>
    <row r="478" s="171" customFormat="1" ht="35" customHeight="1" spans="1:11">
      <c r="A478" s="40" t="s">
        <v>2139</v>
      </c>
      <c r="B478" s="40" t="s">
        <v>2138</v>
      </c>
      <c r="C478" s="183" t="s">
        <v>2120</v>
      </c>
      <c r="D478" s="40" t="s">
        <v>106</v>
      </c>
      <c r="E478" s="40" t="s">
        <v>513</v>
      </c>
      <c r="F478" s="40" t="s">
        <v>1187</v>
      </c>
      <c r="G478" s="184">
        <v>1</v>
      </c>
      <c r="H478" s="184">
        <v>459</v>
      </c>
      <c r="I478" s="184">
        <v>459</v>
      </c>
      <c r="J478" s="185">
        <v>2024.12</v>
      </c>
      <c r="K478" s="186"/>
    </row>
    <row r="479" s="171" customFormat="1" ht="35" customHeight="1" spans="1:11">
      <c r="A479" s="40" t="s">
        <v>2140</v>
      </c>
      <c r="B479" s="40" t="s">
        <v>2141</v>
      </c>
      <c r="C479" s="183" t="s">
        <v>2120</v>
      </c>
      <c r="D479" s="40" t="s">
        <v>106</v>
      </c>
      <c r="E479" s="40" t="s">
        <v>2141</v>
      </c>
      <c r="F479" s="40" t="s">
        <v>1187</v>
      </c>
      <c r="G479" s="184">
        <v>1</v>
      </c>
      <c r="H479" s="184">
        <v>459</v>
      </c>
      <c r="I479" s="184">
        <v>459</v>
      </c>
      <c r="J479" s="185">
        <v>2024.12</v>
      </c>
      <c r="K479" s="186"/>
    </row>
    <row r="480" s="171" customFormat="1" ht="35" customHeight="1" spans="1:11">
      <c r="A480" s="40" t="s">
        <v>2142</v>
      </c>
      <c r="B480" s="40" t="s">
        <v>2143</v>
      </c>
      <c r="C480" s="183" t="s">
        <v>2120</v>
      </c>
      <c r="D480" s="40" t="s">
        <v>118</v>
      </c>
      <c r="E480" s="40" t="s">
        <v>2143</v>
      </c>
      <c r="F480" s="40" t="s">
        <v>1187</v>
      </c>
      <c r="G480" s="184">
        <v>1</v>
      </c>
      <c r="H480" s="184">
        <v>459</v>
      </c>
      <c r="I480" s="184">
        <v>459</v>
      </c>
      <c r="J480" s="185">
        <v>2024.12</v>
      </c>
      <c r="K480" s="186"/>
    </row>
    <row r="481" s="171" customFormat="1" ht="35" customHeight="1" spans="1:11">
      <c r="A481" s="40" t="s">
        <v>2144</v>
      </c>
      <c r="B481" s="40" t="s">
        <v>2145</v>
      </c>
      <c r="C481" s="183" t="s">
        <v>2120</v>
      </c>
      <c r="D481" s="40" t="s">
        <v>59</v>
      </c>
      <c r="E481" s="40" t="s">
        <v>2145</v>
      </c>
      <c r="F481" s="40" t="s">
        <v>1226</v>
      </c>
      <c r="G481" s="184">
        <v>1</v>
      </c>
      <c r="H481" s="184">
        <v>89</v>
      </c>
      <c r="I481" s="184">
        <v>89</v>
      </c>
      <c r="J481" s="185">
        <v>2024.12</v>
      </c>
      <c r="K481" s="186"/>
    </row>
    <row r="482" s="171" customFormat="1" ht="35" customHeight="1" spans="1:11">
      <c r="A482" s="40" t="s">
        <v>2146</v>
      </c>
      <c r="B482" s="40" t="s">
        <v>2147</v>
      </c>
      <c r="C482" s="183" t="s">
        <v>2120</v>
      </c>
      <c r="D482" s="40" t="s">
        <v>118</v>
      </c>
      <c r="E482" s="40" t="s">
        <v>2147</v>
      </c>
      <c r="F482" s="40" t="s">
        <v>1187</v>
      </c>
      <c r="G482" s="184">
        <v>1</v>
      </c>
      <c r="H482" s="184">
        <v>459</v>
      </c>
      <c r="I482" s="184">
        <v>459</v>
      </c>
      <c r="J482" s="185">
        <v>2024.12</v>
      </c>
      <c r="K482" s="186"/>
    </row>
    <row r="483" s="171" customFormat="1" ht="35" customHeight="1" spans="1:11">
      <c r="A483" s="40" t="s">
        <v>2148</v>
      </c>
      <c r="B483" s="40" t="s">
        <v>2147</v>
      </c>
      <c r="C483" s="183" t="s">
        <v>2120</v>
      </c>
      <c r="D483" s="40" t="s">
        <v>118</v>
      </c>
      <c r="E483" s="40" t="s">
        <v>2149</v>
      </c>
      <c r="F483" s="40" t="s">
        <v>1187</v>
      </c>
      <c r="G483" s="184">
        <v>1</v>
      </c>
      <c r="H483" s="184">
        <v>459</v>
      </c>
      <c r="I483" s="184">
        <v>459</v>
      </c>
      <c r="J483" s="185">
        <v>2024.12</v>
      </c>
      <c r="K483" s="186"/>
    </row>
    <row r="484" s="171" customFormat="1" ht="35" customHeight="1" spans="1:11">
      <c r="A484" s="40" t="s">
        <v>2150</v>
      </c>
      <c r="B484" s="40" t="s">
        <v>2147</v>
      </c>
      <c r="C484" s="183" t="s">
        <v>2120</v>
      </c>
      <c r="D484" s="40" t="s">
        <v>118</v>
      </c>
      <c r="E484" s="40" t="s">
        <v>2151</v>
      </c>
      <c r="F484" s="40" t="s">
        <v>1187</v>
      </c>
      <c r="G484" s="184">
        <v>1</v>
      </c>
      <c r="H484" s="184">
        <v>459</v>
      </c>
      <c r="I484" s="184">
        <v>459</v>
      </c>
      <c r="J484" s="185">
        <v>2024.12</v>
      </c>
      <c r="K484" s="186"/>
    </row>
    <row r="485" s="171" customFormat="1" ht="35" customHeight="1" spans="1:11">
      <c r="A485" s="40" t="s">
        <v>2152</v>
      </c>
      <c r="B485" s="40" t="s">
        <v>2153</v>
      </c>
      <c r="C485" s="183" t="s">
        <v>2154</v>
      </c>
      <c r="D485" s="40" t="s">
        <v>32</v>
      </c>
      <c r="E485" s="40" t="s">
        <v>2153</v>
      </c>
      <c r="F485" s="40" t="s">
        <v>1187</v>
      </c>
      <c r="G485" s="184">
        <v>1</v>
      </c>
      <c r="H485" s="184">
        <v>459</v>
      </c>
      <c r="I485" s="184">
        <v>459</v>
      </c>
      <c r="J485" s="185">
        <v>2024.12</v>
      </c>
      <c r="K485" s="186"/>
    </row>
    <row r="486" s="171" customFormat="1" ht="35" customHeight="1" spans="1:11">
      <c r="A486" s="40" t="s">
        <v>2155</v>
      </c>
      <c r="B486" s="40" t="s">
        <v>2153</v>
      </c>
      <c r="C486" s="183" t="s">
        <v>2154</v>
      </c>
      <c r="D486" s="40" t="s">
        <v>32</v>
      </c>
      <c r="E486" s="40" t="s">
        <v>2156</v>
      </c>
      <c r="F486" s="40" t="s">
        <v>1187</v>
      </c>
      <c r="G486" s="184">
        <v>1</v>
      </c>
      <c r="H486" s="184">
        <v>459</v>
      </c>
      <c r="I486" s="184">
        <v>459</v>
      </c>
      <c r="J486" s="185">
        <v>2024.12</v>
      </c>
      <c r="K486" s="186"/>
    </row>
    <row r="487" s="171" customFormat="1" ht="35" customHeight="1" spans="1:11">
      <c r="A487" s="40" t="s">
        <v>2157</v>
      </c>
      <c r="B487" s="40" t="s">
        <v>2158</v>
      </c>
      <c r="C487" s="183" t="s">
        <v>2154</v>
      </c>
      <c r="D487" s="40" t="s">
        <v>52</v>
      </c>
      <c r="E487" s="40" t="s">
        <v>2158</v>
      </c>
      <c r="F487" s="40" t="s">
        <v>1314</v>
      </c>
      <c r="G487" s="184">
        <v>1</v>
      </c>
      <c r="H487" s="184">
        <v>483</v>
      </c>
      <c r="I487" s="184">
        <v>483</v>
      </c>
      <c r="J487" s="185">
        <v>2024.12</v>
      </c>
      <c r="K487" s="186"/>
    </row>
    <row r="488" s="171" customFormat="1" ht="35" customHeight="1" spans="1:11">
      <c r="A488" s="40" t="s">
        <v>2159</v>
      </c>
      <c r="B488" s="40" t="s">
        <v>2160</v>
      </c>
      <c r="C488" s="183" t="s">
        <v>2154</v>
      </c>
      <c r="D488" s="40" t="s">
        <v>52</v>
      </c>
      <c r="E488" s="40" t="s">
        <v>2160</v>
      </c>
      <c r="F488" s="40" t="s">
        <v>1187</v>
      </c>
      <c r="G488" s="184">
        <v>1</v>
      </c>
      <c r="H488" s="184">
        <v>459</v>
      </c>
      <c r="I488" s="184">
        <v>459</v>
      </c>
      <c r="J488" s="185">
        <v>2024.12</v>
      </c>
      <c r="K488" s="186"/>
    </row>
    <row r="489" s="171" customFormat="1" ht="35" customHeight="1" spans="1:11">
      <c r="A489" s="40" t="s">
        <v>2161</v>
      </c>
      <c r="B489" s="40" t="s">
        <v>2162</v>
      </c>
      <c r="C489" s="183" t="s">
        <v>2154</v>
      </c>
      <c r="D489" s="40" t="s">
        <v>52</v>
      </c>
      <c r="E489" s="40" t="s">
        <v>2162</v>
      </c>
      <c r="F489" s="40" t="s">
        <v>1187</v>
      </c>
      <c r="G489" s="184">
        <v>1</v>
      </c>
      <c r="H489" s="184">
        <v>459</v>
      </c>
      <c r="I489" s="184">
        <v>459</v>
      </c>
      <c r="J489" s="185">
        <v>2024.12</v>
      </c>
      <c r="K489" s="186"/>
    </row>
    <row r="490" s="171" customFormat="1" ht="35" customHeight="1" spans="1:11">
      <c r="A490" s="40" t="s">
        <v>2163</v>
      </c>
      <c r="B490" s="40" t="s">
        <v>2164</v>
      </c>
      <c r="C490" s="183" t="s">
        <v>2154</v>
      </c>
      <c r="D490" s="40" t="s">
        <v>59</v>
      </c>
      <c r="E490" s="40" t="s">
        <v>2164</v>
      </c>
      <c r="F490" s="40" t="s">
        <v>1187</v>
      </c>
      <c r="G490" s="184">
        <v>1</v>
      </c>
      <c r="H490" s="184">
        <v>459</v>
      </c>
      <c r="I490" s="184">
        <v>459</v>
      </c>
      <c r="J490" s="185">
        <v>2024.12</v>
      </c>
      <c r="K490" s="186"/>
    </row>
    <row r="491" s="171" customFormat="1" ht="35" customHeight="1" spans="1:11">
      <c r="A491" s="40" t="s">
        <v>2165</v>
      </c>
      <c r="B491" s="40" t="s">
        <v>2164</v>
      </c>
      <c r="C491" s="183" t="s">
        <v>2154</v>
      </c>
      <c r="D491" s="40" t="s">
        <v>59</v>
      </c>
      <c r="E491" s="40" t="s">
        <v>2166</v>
      </c>
      <c r="F491" s="40" t="s">
        <v>1187</v>
      </c>
      <c r="G491" s="184">
        <v>1</v>
      </c>
      <c r="H491" s="184">
        <v>459</v>
      </c>
      <c r="I491" s="184">
        <v>459</v>
      </c>
      <c r="J491" s="185">
        <v>2024.12</v>
      </c>
      <c r="K491" s="186"/>
    </row>
    <row r="492" s="171" customFormat="1" ht="35" customHeight="1" spans="1:11">
      <c r="A492" s="40" t="s">
        <v>2167</v>
      </c>
      <c r="B492" s="40" t="s">
        <v>2168</v>
      </c>
      <c r="C492" s="183" t="s">
        <v>2154</v>
      </c>
      <c r="D492" s="40" t="s">
        <v>59</v>
      </c>
      <c r="E492" s="40" t="s">
        <v>849</v>
      </c>
      <c r="F492" s="40" t="s">
        <v>1187</v>
      </c>
      <c r="G492" s="184">
        <v>1</v>
      </c>
      <c r="H492" s="184">
        <v>459</v>
      </c>
      <c r="I492" s="184">
        <v>459</v>
      </c>
      <c r="J492" s="185">
        <v>2024.12</v>
      </c>
      <c r="K492" s="186"/>
    </row>
    <row r="493" s="171" customFormat="1" ht="35" customHeight="1" spans="1:11">
      <c r="A493" s="40" t="s">
        <v>2169</v>
      </c>
      <c r="B493" s="40" t="s">
        <v>2170</v>
      </c>
      <c r="C493" s="183" t="s">
        <v>2154</v>
      </c>
      <c r="D493" s="40" t="s">
        <v>59</v>
      </c>
      <c r="E493" s="40" t="s">
        <v>2170</v>
      </c>
      <c r="F493" s="40" t="s">
        <v>1187</v>
      </c>
      <c r="G493" s="184">
        <v>1</v>
      </c>
      <c r="H493" s="184">
        <v>459</v>
      </c>
      <c r="I493" s="184">
        <v>459</v>
      </c>
      <c r="J493" s="185">
        <v>2024.12</v>
      </c>
      <c r="K493" s="186"/>
    </row>
    <row r="494" s="171" customFormat="1" ht="35" customHeight="1" spans="1:11">
      <c r="A494" s="40" t="s">
        <v>2171</v>
      </c>
      <c r="B494" s="40" t="s">
        <v>2170</v>
      </c>
      <c r="C494" s="183" t="s">
        <v>2154</v>
      </c>
      <c r="D494" s="40" t="s">
        <v>59</v>
      </c>
      <c r="E494" s="40" t="s">
        <v>2172</v>
      </c>
      <c r="F494" s="40" t="s">
        <v>1187</v>
      </c>
      <c r="G494" s="184">
        <v>1</v>
      </c>
      <c r="H494" s="184">
        <v>459</v>
      </c>
      <c r="I494" s="184">
        <v>459</v>
      </c>
      <c r="J494" s="185">
        <v>2024.12</v>
      </c>
      <c r="K494" s="186"/>
    </row>
    <row r="495" s="171" customFormat="1" ht="35" customHeight="1" spans="1:11">
      <c r="A495" s="40" t="s">
        <v>2173</v>
      </c>
      <c r="B495" s="40" t="s">
        <v>2170</v>
      </c>
      <c r="C495" s="183" t="s">
        <v>2154</v>
      </c>
      <c r="D495" s="40" t="s">
        <v>59</v>
      </c>
      <c r="E495" s="40" t="s">
        <v>1651</v>
      </c>
      <c r="F495" s="40" t="s">
        <v>1187</v>
      </c>
      <c r="G495" s="184">
        <v>1</v>
      </c>
      <c r="H495" s="184">
        <v>459</v>
      </c>
      <c r="I495" s="184">
        <v>459</v>
      </c>
      <c r="J495" s="185">
        <v>2024.12</v>
      </c>
      <c r="K495" s="186"/>
    </row>
    <row r="496" s="171" customFormat="1" ht="35" customHeight="1" spans="1:11">
      <c r="A496" s="40" t="s">
        <v>2174</v>
      </c>
      <c r="B496" s="40" t="s">
        <v>2175</v>
      </c>
      <c r="C496" s="183" t="s">
        <v>2154</v>
      </c>
      <c r="D496" s="40" t="s">
        <v>59</v>
      </c>
      <c r="E496" s="40" t="s">
        <v>2175</v>
      </c>
      <c r="F496" s="40" t="s">
        <v>1226</v>
      </c>
      <c r="G496" s="184">
        <v>1</v>
      </c>
      <c r="H496" s="184">
        <v>89</v>
      </c>
      <c r="I496" s="184">
        <v>89</v>
      </c>
      <c r="J496" s="185">
        <v>2024.12</v>
      </c>
      <c r="K496" s="186"/>
    </row>
    <row r="497" s="171" customFormat="1" ht="35" customHeight="1" spans="1:11">
      <c r="A497" s="40" t="s">
        <v>2176</v>
      </c>
      <c r="B497" s="40" t="s">
        <v>2177</v>
      </c>
      <c r="C497" s="183" t="s">
        <v>2154</v>
      </c>
      <c r="D497" s="40" t="s">
        <v>59</v>
      </c>
      <c r="E497" s="40" t="s">
        <v>2177</v>
      </c>
      <c r="F497" s="40" t="s">
        <v>1187</v>
      </c>
      <c r="G497" s="184">
        <v>1</v>
      </c>
      <c r="H497" s="184">
        <v>459</v>
      </c>
      <c r="I497" s="184">
        <v>459</v>
      </c>
      <c r="J497" s="185">
        <v>2024.12</v>
      </c>
      <c r="K497" s="186"/>
    </row>
    <row r="498" s="171" customFormat="1" ht="35" customHeight="1" spans="1:11">
      <c r="A498" s="40" t="s">
        <v>2178</v>
      </c>
      <c r="B498" s="40" t="s">
        <v>2179</v>
      </c>
      <c r="C498" s="183" t="s">
        <v>2154</v>
      </c>
      <c r="D498" s="40" t="s">
        <v>84</v>
      </c>
      <c r="E498" s="40" t="s">
        <v>2179</v>
      </c>
      <c r="F498" s="40" t="s">
        <v>1226</v>
      </c>
      <c r="G498" s="184">
        <v>1</v>
      </c>
      <c r="H498" s="184">
        <v>89</v>
      </c>
      <c r="I498" s="184">
        <v>89</v>
      </c>
      <c r="J498" s="185">
        <v>2024.12</v>
      </c>
      <c r="K498" s="186"/>
    </row>
    <row r="499" s="171" customFormat="1" ht="35" customHeight="1" spans="1:11">
      <c r="A499" s="40" t="s">
        <v>2180</v>
      </c>
      <c r="B499" s="40" t="s">
        <v>2179</v>
      </c>
      <c r="C499" s="183" t="s">
        <v>2154</v>
      </c>
      <c r="D499" s="40" t="s">
        <v>84</v>
      </c>
      <c r="E499" s="40" t="s">
        <v>368</v>
      </c>
      <c r="F499" s="40" t="s">
        <v>1226</v>
      </c>
      <c r="G499" s="184">
        <v>1</v>
      </c>
      <c r="H499" s="184">
        <v>89</v>
      </c>
      <c r="I499" s="184">
        <v>89</v>
      </c>
      <c r="J499" s="185">
        <v>2024.12</v>
      </c>
      <c r="K499" s="186"/>
    </row>
    <row r="500" s="171" customFormat="1" ht="35" customHeight="1" spans="1:11">
      <c r="A500" s="40" t="s">
        <v>2181</v>
      </c>
      <c r="B500" s="40" t="s">
        <v>1263</v>
      </c>
      <c r="C500" s="183" t="s">
        <v>2154</v>
      </c>
      <c r="D500" s="40" t="s">
        <v>84</v>
      </c>
      <c r="E500" s="40" t="s">
        <v>1263</v>
      </c>
      <c r="F500" s="40" t="s">
        <v>1187</v>
      </c>
      <c r="G500" s="184">
        <v>1</v>
      </c>
      <c r="H500" s="184">
        <v>459</v>
      </c>
      <c r="I500" s="184">
        <v>459</v>
      </c>
      <c r="J500" s="185">
        <v>2024.12</v>
      </c>
      <c r="K500" s="186"/>
    </row>
    <row r="501" s="171" customFormat="1" ht="35" customHeight="1" spans="1:11">
      <c r="A501" s="40" t="s">
        <v>2182</v>
      </c>
      <c r="B501" s="40" t="s">
        <v>2183</v>
      </c>
      <c r="C501" s="183" t="s">
        <v>2154</v>
      </c>
      <c r="D501" s="40" t="s">
        <v>84</v>
      </c>
      <c r="E501" s="40" t="s">
        <v>2183</v>
      </c>
      <c r="F501" s="40" t="s">
        <v>1187</v>
      </c>
      <c r="G501" s="184">
        <v>1</v>
      </c>
      <c r="H501" s="184">
        <v>459</v>
      </c>
      <c r="I501" s="184">
        <v>459</v>
      </c>
      <c r="J501" s="185">
        <v>2024.12</v>
      </c>
      <c r="K501" s="186"/>
    </row>
    <row r="502" s="171" customFormat="1" ht="35" customHeight="1" spans="1:11">
      <c r="A502" s="40" t="s">
        <v>2184</v>
      </c>
      <c r="B502" s="40" t="s">
        <v>2183</v>
      </c>
      <c r="C502" s="183" t="s">
        <v>2154</v>
      </c>
      <c r="D502" s="40" t="s">
        <v>84</v>
      </c>
      <c r="E502" s="40" t="s">
        <v>2185</v>
      </c>
      <c r="F502" s="40" t="s">
        <v>1187</v>
      </c>
      <c r="G502" s="184">
        <v>1</v>
      </c>
      <c r="H502" s="184">
        <v>459</v>
      </c>
      <c r="I502" s="184">
        <v>459</v>
      </c>
      <c r="J502" s="185">
        <v>2024.12</v>
      </c>
      <c r="K502" s="186"/>
    </row>
    <row r="503" s="171" customFormat="1" ht="35" customHeight="1" spans="1:11">
      <c r="A503" s="40" t="s">
        <v>2186</v>
      </c>
      <c r="B503" s="40" t="s">
        <v>2187</v>
      </c>
      <c r="C503" s="183" t="s">
        <v>2154</v>
      </c>
      <c r="D503" s="40" t="s">
        <v>84</v>
      </c>
      <c r="E503" s="40" t="s">
        <v>2188</v>
      </c>
      <c r="F503" s="40" t="s">
        <v>1187</v>
      </c>
      <c r="G503" s="184">
        <v>1</v>
      </c>
      <c r="H503" s="184">
        <v>459</v>
      </c>
      <c r="I503" s="184">
        <v>459</v>
      </c>
      <c r="J503" s="185">
        <v>2024.12</v>
      </c>
      <c r="K503" s="186"/>
    </row>
    <row r="504" s="171" customFormat="1" ht="35" customHeight="1" spans="1:11">
      <c r="A504" s="40" t="s">
        <v>2189</v>
      </c>
      <c r="B504" s="40" t="s">
        <v>2187</v>
      </c>
      <c r="C504" s="183" t="s">
        <v>2154</v>
      </c>
      <c r="D504" s="40" t="s">
        <v>84</v>
      </c>
      <c r="E504" s="40" t="s">
        <v>2187</v>
      </c>
      <c r="F504" s="40" t="s">
        <v>1187</v>
      </c>
      <c r="G504" s="184">
        <v>1</v>
      </c>
      <c r="H504" s="184">
        <v>459</v>
      </c>
      <c r="I504" s="184">
        <v>459</v>
      </c>
      <c r="J504" s="185">
        <v>2024.12</v>
      </c>
      <c r="K504" s="186"/>
    </row>
    <row r="505" s="171" customFormat="1" ht="35" customHeight="1" spans="1:11">
      <c r="A505" s="40" t="s">
        <v>2190</v>
      </c>
      <c r="B505" s="40" t="s">
        <v>2187</v>
      </c>
      <c r="C505" s="183" t="s">
        <v>2154</v>
      </c>
      <c r="D505" s="40" t="s">
        <v>84</v>
      </c>
      <c r="E505" s="40" t="s">
        <v>2191</v>
      </c>
      <c r="F505" s="40" t="s">
        <v>1187</v>
      </c>
      <c r="G505" s="184">
        <v>1</v>
      </c>
      <c r="H505" s="184">
        <v>459</v>
      </c>
      <c r="I505" s="184">
        <v>459</v>
      </c>
      <c r="J505" s="185">
        <v>2024.12</v>
      </c>
      <c r="K505" s="186"/>
    </row>
    <row r="506" s="171" customFormat="1" ht="35" customHeight="1" spans="1:11">
      <c r="A506" s="40" t="s">
        <v>2192</v>
      </c>
      <c r="B506" s="40" t="s">
        <v>2193</v>
      </c>
      <c r="C506" s="183" t="s">
        <v>2154</v>
      </c>
      <c r="D506" s="40" t="s">
        <v>84</v>
      </c>
      <c r="E506" s="40" t="s">
        <v>2193</v>
      </c>
      <c r="F506" s="40" t="s">
        <v>1187</v>
      </c>
      <c r="G506" s="184">
        <v>1</v>
      </c>
      <c r="H506" s="184">
        <v>459</v>
      </c>
      <c r="I506" s="184">
        <v>459</v>
      </c>
      <c r="J506" s="185">
        <v>2024.12</v>
      </c>
      <c r="K506" s="186"/>
    </row>
    <row r="507" s="171" customFormat="1" ht="35" customHeight="1" spans="1:11">
      <c r="A507" s="40" t="s">
        <v>2194</v>
      </c>
      <c r="B507" s="40" t="s">
        <v>2193</v>
      </c>
      <c r="C507" s="183" t="s">
        <v>2154</v>
      </c>
      <c r="D507" s="40" t="s">
        <v>84</v>
      </c>
      <c r="E507" s="53" t="s">
        <v>2195</v>
      </c>
      <c r="F507" s="40" t="s">
        <v>1187</v>
      </c>
      <c r="G507" s="184">
        <v>1</v>
      </c>
      <c r="H507" s="184">
        <v>459</v>
      </c>
      <c r="I507" s="184">
        <v>459</v>
      </c>
      <c r="J507" s="185">
        <v>2024.12</v>
      </c>
      <c r="K507" s="186"/>
    </row>
    <row r="508" s="171" customFormat="1" ht="35" customHeight="1" spans="1:11">
      <c r="A508" s="40" t="s">
        <v>2196</v>
      </c>
      <c r="B508" s="40" t="s">
        <v>2193</v>
      </c>
      <c r="C508" s="183" t="s">
        <v>2154</v>
      </c>
      <c r="D508" s="40" t="s">
        <v>84</v>
      </c>
      <c r="E508" s="40" t="s">
        <v>2197</v>
      </c>
      <c r="F508" s="40" t="s">
        <v>1187</v>
      </c>
      <c r="G508" s="184">
        <v>1</v>
      </c>
      <c r="H508" s="184">
        <v>459</v>
      </c>
      <c r="I508" s="184">
        <v>459</v>
      </c>
      <c r="J508" s="185">
        <v>2024.12</v>
      </c>
      <c r="K508" s="186"/>
    </row>
    <row r="509" s="171" customFormat="1" ht="35" customHeight="1" spans="1:11">
      <c r="A509" s="40" t="s">
        <v>2198</v>
      </c>
      <c r="B509" s="40" t="s">
        <v>2199</v>
      </c>
      <c r="C509" s="183" t="s">
        <v>2154</v>
      </c>
      <c r="D509" s="40" t="s">
        <v>84</v>
      </c>
      <c r="E509" s="40" t="s">
        <v>2199</v>
      </c>
      <c r="F509" s="40" t="s">
        <v>1226</v>
      </c>
      <c r="G509" s="184">
        <v>1</v>
      </c>
      <c r="H509" s="184">
        <v>89</v>
      </c>
      <c r="I509" s="184">
        <v>89</v>
      </c>
      <c r="J509" s="185">
        <v>2024.12</v>
      </c>
      <c r="K509" s="186"/>
    </row>
    <row r="510" s="171" customFormat="1" ht="35" customHeight="1" spans="1:11">
      <c r="A510" s="40" t="s">
        <v>2200</v>
      </c>
      <c r="B510" s="40" t="s">
        <v>2199</v>
      </c>
      <c r="C510" s="183" t="s">
        <v>2154</v>
      </c>
      <c r="D510" s="40" t="s">
        <v>84</v>
      </c>
      <c r="E510" s="40" t="s">
        <v>1892</v>
      </c>
      <c r="F510" s="40" t="s">
        <v>1226</v>
      </c>
      <c r="G510" s="184">
        <v>1</v>
      </c>
      <c r="H510" s="184">
        <v>89</v>
      </c>
      <c r="I510" s="184">
        <v>89</v>
      </c>
      <c r="J510" s="185">
        <v>2024.12</v>
      </c>
      <c r="K510" s="186"/>
    </row>
    <row r="511" s="171" customFormat="1" ht="35" customHeight="1" spans="1:11">
      <c r="A511" s="40" t="s">
        <v>2201</v>
      </c>
      <c r="B511" s="40" t="s">
        <v>2199</v>
      </c>
      <c r="C511" s="183" t="s">
        <v>2154</v>
      </c>
      <c r="D511" s="40" t="s">
        <v>84</v>
      </c>
      <c r="E511" s="40" t="s">
        <v>2202</v>
      </c>
      <c r="F511" s="40" t="s">
        <v>1226</v>
      </c>
      <c r="G511" s="184">
        <v>1</v>
      </c>
      <c r="H511" s="184">
        <v>89</v>
      </c>
      <c r="I511" s="184">
        <v>89</v>
      </c>
      <c r="J511" s="185">
        <v>2024.12</v>
      </c>
      <c r="K511" s="186"/>
    </row>
    <row r="512" s="171" customFormat="1" ht="35" customHeight="1" spans="1:11">
      <c r="A512" s="40" t="s">
        <v>2203</v>
      </c>
      <c r="B512" s="40" t="s">
        <v>2199</v>
      </c>
      <c r="C512" s="183" t="s">
        <v>2154</v>
      </c>
      <c r="D512" s="40" t="s">
        <v>84</v>
      </c>
      <c r="E512" s="40" t="s">
        <v>2204</v>
      </c>
      <c r="F512" s="40" t="s">
        <v>1226</v>
      </c>
      <c r="G512" s="184">
        <v>1</v>
      </c>
      <c r="H512" s="184">
        <v>89</v>
      </c>
      <c r="I512" s="184">
        <v>89</v>
      </c>
      <c r="J512" s="185">
        <v>2024.12</v>
      </c>
      <c r="K512" s="186"/>
    </row>
    <row r="513" s="171" customFormat="1" ht="35" customHeight="1" spans="1:11">
      <c r="A513" s="40" t="s">
        <v>2205</v>
      </c>
      <c r="B513" s="40" t="s">
        <v>2206</v>
      </c>
      <c r="C513" s="183" t="s">
        <v>2154</v>
      </c>
      <c r="D513" s="40" t="s">
        <v>93</v>
      </c>
      <c r="E513" s="40" t="s">
        <v>2206</v>
      </c>
      <c r="F513" s="40" t="s">
        <v>1314</v>
      </c>
      <c r="G513" s="184">
        <v>1</v>
      </c>
      <c r="H513" s="184">
        <v>483</v>
      </c>
      <c r="I513" s="184">
        <v>483</v>
      </c>
      <c r="J513" s="185">
        <v>2024.12</v>
      </c>
      <c r="K513" s="186"/>
    </row>
    <row r="514" s="171" customFormat="1" ht="35" customHeight="1" spans="1:11">
      <c r="A514" s="40" t="s">
        <v>2207</v>
      </c>
      <c r="B514" s="40" t="s">
        <v>2206</v>
      </c>
      <c r="C514" s="183" t="s">
        <v>2154</v>
      </c>
      <c r="D514" s="40" t="s">
        <v>93</v>
      </c>
      <c r="E514" s="40" t="s">
        <v>2208</v>
      </c>
      <c r="F514" s="40" t="s">
        <v>1314</v>
      </c>
      <c r="G514" s="184">
        <v>1</v>
      </c>
      <c r="H514" s="184">
        <v>483</v>
      </c>
      <c r="I514" s="184">
        <v>483</v>
      </c>
      <c r="J514" s="185">
        <v>2024.12</v>
      </c>
      <c r="K514" s="186"/>
    </row>
    <row r="515" s="171" customFormat="1" ht="35" customHeight="1" spans="1:11">
      <c r="A515" s="40" t="s">
        <v>2209</v>
      </c>
      <c r="B515" s="40" t="s">
        <v>2210</v>
      </c>
      <c r="C515" s="183" t="s">
        <v>2154</v>
      </c>
      <c r="D515" s="40" t="s">
        <v>93</v>
      </c>
      <c r="E515" s="40" t="s">
        <v>2211</v>
      </c>
      <c r="F515" s="40" t="s">
        <v>1187</v>
      </c>
      <c r="G515" s="184">
        <v>1</v>
      </c>
      <c r="H515" s="184">
        <v>459</v>
      </c>
      <c r="I515" s="184">
        <v>459</v>
      </c>
      <c r="J515" s="185">
        <v>2024.12</v>
      </c>
      <c r="K515" s="186"/>
    </row>
    <row r="516" s="171" customFormat="1" ht="35" customHeight="1" spans="1:11">
      <c r="A516" s="40" t="s">
        <v>2212</v>
      </c>
      <c r="B516" s="40" t="s">
        <v>2213</v>
      </c>
      <c r="C516" s="183" t="s">
        <v>2154</v>
      </c>
      <c r="D516" s="40" t="s">
        <v>41</v>
      </c>
      <c r="E516" s="40" t="s">
        <v>2213</v>
      </c>
      <c r="F516" s="40" t="s">
        <v>1226</v>
      </c>
      <c r="G516" s="184">
        <v>1</v>
      </c>
      <c r="H516" s="184">
        <v>89</v>
      </c>
      <c r="I516" s="184">
        <v>89</v>
      </c>
      <c r="J516" s="185">
        <v>2024.12</v>
      </c>
      <c r="K516" s="186"/>
    </row>
    <row r="517" s="171" customFormat="1" ht="35" customHeight="1" spans="1:11">
      <c r="A517" s="40" t="s">
        <v>2214</v>
      </c>
      <c r="B517" s="40" t="s">
        <v>2215</v>
      </c>
      <c r="C517" s="183" t="s">
        <v>2154</v>
      </c>
      <c r="D517" s="40" t="s">
        <v>59</v>
      </c>
      <c r="E517" s="40" t="s">
        <v>2216</v>
      </c>
      <c r="F517" s="40" t="s">
        <v>1226</v>
      </c>
      <c r="G517" s="184">
        <v>1</v>
      </c>
      <c r="H517" s="184">
        <v>89</v>
      </c>
      <c r="I517" s="184">
        <v>89</v>
      </c>
      <c r="J517" s="185">
        <v>2024.12</v>
      </c>
      <c r="K517" s="186"/>
    </row>
    <row r="518" s="171" customFormat="1" ht="35" customHeight="1" spans="1:11">
      <c r="A518" s="40" t="s">
        <v>2217</v>
      </c>
      <c r="B518" s="40" t="s">
        <v>2218</v>
      </c>
      <c r="C518" s="183" t="s">
        <v>2154</v>
      </c>
      <c r="D518" s="40" t="s">
        <v>59</v>
      </c>
      <c r="E518" s="40" t="s">
        <v>2218</v>
      </c>
      <c r="F518" s="40" t="s">
        <v>1187</v>
      </c>
      <c r="G518" s="184">
        <v>1</v>
      </c>
      <c r="H518" s="184">
        <v>459</v>
      </c>
      <c r="I518" s="184">
        <v>459</v>
      </c>
      <c r="J518" s="185">
        <v>2024.12</v>
      </c>
      <c r="K518" s="186"/>
    </row>
    <row r="519" s="171" customFormat="1" ht="35" customHeight="1" spans="1:11">
      <c r="A519" s="40" t="s">
        <v>2219</v>
      </c>
      <c r="B519" s="40" t="s">
        <v>2220</v>
      </c>
      <c r="C519" s="183" t="s">
        <v>2154</v>
      </c>
      <c r="D519" s="40" t="s">
        <v>59</v>
      </c>
      <c r="E519" s="40" t="s">
        <v>2220</v>
      </c>
      <c r="F519" s="40" t="s">
        <v>1187</v>
      </c>
      <c r="G519" s="184">
        <v>1</v>
      </c>
      <c r="H519" s="184">
        <v>459</v>
      </c>
      <c r="I519" s="184">
        <v>459</v>
      </c>
      <c r="J519" s="185">
        <v>2024.12</v>
      </c>
      <c r="K519" s="186"/>
    </row>
    <row r="520" s="171" customFormat="1" ht="35" customHeight="1" spans="1:11">
      <c r="A520" s="40" t="s">
        <v>2221</v>
      </c>
      <c r="B520" s="40" t="s">
        <v>2220</v>
      </c>
      <c r="C520" s="183" t="s">
        <v>2154</v>
      </c>
      <c r="D520" s="40" t="s">
        <v>59</v>
      </c>
      <c r="E520" s="40" t="s">
        <v>2222</v>
      </c>
      <c r="F520" s="40" t="s">
        <v>1187</v>
      </c>
      <c r="G520" s="184">
        <v>1</v>
      </c>
      <c r="H520" s="184">
        <v>459</v>
      </c>
      <c r="I520" s="184">
        <v>459</v>
      </c>
      <c r="J520" s="185">
        <v>2024.12</v>
      </c>
      <c r="K520" s="186"/>
    </row>
    <row r="521" s="171" customFormat="1" ht="35" customHeight="1" spans="1:11">
      <c r="A521" s="40" t="s">
        <v>2223</v>
      </c>
      <c r="B521" s="40" t="s">
        <v>2224</v>
      </c>
      <c r="C521" s="183" t="s">
        <v>2154</v>
      </c>
      <c r="D521" s="40" t="s">
        <v>59</v>
      </c>
      <c r="E521" s="40" t="s">
        <v>2224</v>
      </c>
      <c r="F521" s="40" t="s">
        <v>1187</v>
      </c>
      <c r="G521" s="184">
        <v>1</v>
      </c>
      <c r="H521" s="184">
        <v>459</v>
      </c>
      <c r="I521" s="184">
        <v>459</v>
      </c>
      <c r="J521" s="185">
        <v>2024.12</v>
      </c>
      <c r="K521" s="186"/>
    </row>
    <row r="522" s="171" customFormat="1" ht="35" customHeight="1" spans="1:11">
      <c r="A522" s="40" t="s">
        <v>2225</v>
      </c>
      <c r="B522" s="40" t="s">
        <v>2226</v>
      </c>
      <c r="C522" s="183" t="s">
        <v>2227</v>
      </c>
      <c r="D522" s="40" t="s">
        <v>32</v>
      </c>
      <c r="E522" s="40" t="s">
        <v>2226</v>
      </c>
      <c r="F522" s="40" t="s">
        <v>1226</v>
      </c>
      <c r="G522" s="184">
        <v>1</v>
      </c>
      <c r="H522" s="184">
        <v>89</v>
      </c>
      <c r="I522" s="184">
        <v>89</v>
      </c>
      <c r="J522" s="185">
        <v>2024.12</v>
      </c>
      <c r="K522" s="186"/>
    </row>
    <row r="523" s="171" customFormat="1" ht="35" customHeight="1" spans="1:11">
      <c r="A523" s="40" t="s">
        <v>2228</v>
      </c>
      <c r="B523" s="40" t="s">
        <v>2229</v>
      </c>
      <c r="C523" s="183" t="s">
        <v>2227</v>
      </c>
      <c r="D523" s="40" t="s">
        <v>32</v>
      </c>
      <c r="E523" s="40" t="s">
        <v>2230</v>
      </c>
      <c r="F523" s="40" t="s">
        <v>1226</v>
      </c>
      <c r="G523" s="184">
        <v>1</v>
      </c>
      <c r="H523" s="184">
        <v>89</v>
      </c>
      <c r="I523" s="184">
        <v>89</v>
      </c>
      <c r="J523" s="185">
        <v>2024.12</v>
      </c>
      <c r="K523" s="186"/>
    </row>
    <row r="524" s="171" customFormat="1" ht="35" customHeight="1" spans="1:11">
      <c r="A524" s="40" t="s">
        <v>2231</v>
      </c>
      <c r="B524" s="40" t="s">
        <v>2229</v>
      </c>
      <c r="C524" s="183" t="s">
        <v>2227</v>
      </c>
      <c r="D524" s="40" t="s">
        <v>32</v>
      </c>
      <c r="E524" s="40" t="s">
        <v>2232</v>
      </c>
      <c r="F524" s="40" t="s">
        <v>1226</v>
      </c>
      <c r="G524" s="184">
        <v>1</v>
      </c>
      <c r="H524" s="184">
        <v>89</v>
      </c>
      <c r="I524" s="184">
        <v>89</v>
      </c>
      <c r="J524" s="185">
        <v>2024.12</v>
      </c>
      <c r="K524" s="186"/>
    </row>
    <row r="525" s="171" customFormat="1" ht="35" customHeight="1" spans="1:11">
      <c r="A525" s="40" t="s">
        <v>2233</v>
      </c>
      <c r="B525" s="40" t="s">
        <v>2229</v>
      </c>
      <c r="C525" s="183" t="s">
        <v>2227</v>
      </c>
      <c r="D525" s="40" t="s">
        <v>32</v>
      </c>
      <c r="E525" s="40" t="s">
        <v>2234</v>
      </c>
      <c r="F525" s="40" t="s">
        <v>1226</v>
      </c>
      <c r="G525" s="184">
        <v>1</v>
      </c>
      <c r="H525" s="184">
        <v>89</v>
      </c>
      <c r="I525" s="184">
        <v>89</v>
      </c>
      <c r="J525" s="185">
        <v>2024.12</v>
      </c>
      <c r="K525" s="186"/>
    </row>
    <row r="526" s="171" customFormat="1" ht="35" customHeight="1" spans="1:11">
      <c r="A526" s="40" t="s">
        <v>2235</v>
      </c>
      <c r="B526" s="40" t="s">
        <v>255</v>
      </c>
      <c r="C526" s="183" t="s">
        <v>2227</v>
      </c>
      <c r="D526" s="40" t="s">
        <v>32</v>
      </c>
      <c r="E526" s="40" t="s">
        <v>255</v>
      </c>
      <c r="F526" s="40" t="s">
        <v>1187</v>
      </c>
      <c r="G526" s="184">
        <v>1</v>
      </c>
      <c r="H526" s="184">
        <v>459</v>
      </c>
      <c r="I526" s="184">
        <v>459</v>
      </c>
      <c r="J526" s="185">
        <v>2024.12</v>
      </c>
      <c r="K526" s="186"/>
    </row>
    <row r="527" s="171" customFormat="1" ht="35" customHeight="1" spans="1:11">
      <c r="A527" s="40" t="s">
        <v>2236</v>
      </c>
      <c r="B527" s="40" t="s">
        <v>255</v>
      </c>
      <c r="C527" s="183" t="s">
        <v>2227</v>
      </c>
      <c r="D527" s="40" t="s">
        <v>32</v>
      </c>
      <c r="E527" s="40" t="s">
        <v>2237</v>
      </c>
      <c r="F527" s="40" t="s">
        <v>1187</v>
      </c>
      <c r="G527" s="184">
        <v>1</v>
      </c>
      <c r="H527" s="184">
        <v>459</v>
      </c>
      <c r="I527" s="184">
        <v>459</v>
      </c>
      <c r="J527" s="185">
        <v>2024.12</v>
      </c>
      <c r="K527" s="186"/>
    </row>
    <row r="528" s="171" customFormat="1" ht="35" customHeight="1" spans="1:11">
      <c r="A528" s="40" t="s">
        <v>2238</v>
      </c>
      <c r="B528" s="40" t="s">
        <v>255</v>
      </c>
      <c r="C528" s="183" t="s">
        <v>2227</v>
      </c>
      <c r="D528" s="40" t="s">
        <v>32</v>
      </c>
      <c r="E528" s="40" t="s">
        <v>2239</v>
      </c>
      <c r="F528" s="40" t="s">
        <v>1187</v>
      </c>
      <c r="G528" s="184">
        <v>1</v>
      </c>
      <c r="H528" s="184">
        <v>459</v>
      </c>
      <c r="I528" s="184">
        <v>459</v>
      </c>
      <c r="J528" s="185">
        <v>2024.12</v>
      </c>
      <c r="K528" s="186"/>
    </row>
    <row r="529" s="171" customFormat="1" ht="35" customHeight="1" spans="1:11">
      <c r="A529" s="40" t="s">
        <v>2240</v>
      </c>
      <c r="B529" s="40" t="s">
        <v>2241</v>
      </c>
      <c r="C529" s="183" t="s">
        <v>2227</v>
      </c>
      <c r="D529" s="40" t="s">
        <v>41</v>
      </c>
      <c r="E529" s="40" t="s">
        <v>2242</v>
      </c>
      <c r="F529" s="40" t="s">
        <v>1187</v>
      </c>
      <c r="G529" s="184">
        <v>1</v>
      </c>
      <c r="H529" s="184">
        <v>459</v>
      </c>
      <c r="I529" s="184">
        <v>459</v>
      </c>
      <c r="J529" s="185">
        <v>2024.12</v>
      </c>
      <c r="K529" s="186"/>
    </row>
    <row r="530" s="171" customFormat="1" ht="35" customHeight="1" spans="1:11">
      <c r="A530" s="40" t="s">
        <v>2243</v>
      </c>
      <c r="B530" s="40" t="s">
        <v>2241</v>
      </c>
      <c r="C530" s="183" t="s">
        <v>2227</v>
      </c>
      <c r="D530" s="40" t="s">
        <v>41</v>
      </c>
      <c r="E530" s="40" t="s">
        <v>2244</v>
      </c>
      <c r="F530" s="40" t="s">
        <v>1187</v>
      </c>
      <c r="G530" s="184">
        <v>1</v>
      </c>
      <c r="H530" s="184">
        <v>459</v>
      </c>
      <c r="I530" s="184">
        <v>459</v>
      </c>
      <c r="J530" s="185">
        <v>2024.12</v>
      </c>
      <c r="K530" s="186"/>
    </row>
    <row r="531" s="171" customFormat="1" ht="35" customHeight="1" spans="1:11">
      <c r="A531" s="40" t="s">
        <v>2245</v>
      </c>
      <c r="B531" s="40" t="s">
        <v>2246</v>
      </c>
      <c r="C531" s="183" t="s">
        <v>2227</v>
      </c>
      <c r="D531" s="40" t="s">
        <v>41</v>
      </c>
      <c r="E531" s="40" t="s">
        <v>2246</v>
      </c>
      <c r="F531" s="40" t="s">
        <v>1187</v>
      </c>
      <c r="G531" s="184">
        <v>1</v>
      </c>
      <c r="H531" s="184">
        <v>459</v>
      </c>
      <c r="I531" s="184">
        <v>459</v>
      </c>
      <c r="J531" s="185">
        <v>2024.12</v>
      </c>
      <c r="K531" s="186"/>
    </row>
    <row r="532" s="171" customFormat="1" ht="35" customHeight="1" spans="1:11">
      <c r="A532" s="40" t="s">
        <v>2247</v>
      </c>
      <c r="B532" s="40" t="s">
        <v>2246</v>
      </c>
      <c r="C532" s="183" t="s">
        <v>2227</v>
      </c>
      <c r="D532" s="40" t="s">
        <v>41</v>
      </c>
      <c r="E532" s="40" t="s">
        <v>2248</v>
      </c>
      <c r="F532" s="40" t="s">
        <v>1187</v>
      </c>
      <c r="G532" s="184">
        <v>1</v>
      </c>
      <c r="H532" s="184">
        <v>459</v>
      </c>
      <c r="I532" s="184">
        <v>459</v>
      </c>
      <c r="J532" s="185">
        <v>2024.12</v>
      </c>
      <c r="K532" s="186"/>
    </row>
    <row r="533" s="171" customFormat="1" ht="35" customHeight="1" spans="1:11">
      <c r="A533" s="40" t="s">
        <v>2249</v>
      </c>
      <c r="B533" s="40" t="s">
        <v>2250</v>
      </c>
      <c r="C533" s="183" t="s">
        <v>2227</v>
      </c>
      <c r="D533" s="40" t="s">
        <v>52</v>
      </c>
      <c r="E533" s="40" t="s">
        <v>2250</v>
      </c>
      <c r="F533" s="40" t="s">
        <v>1187</v>
      </c>
      <c r="G533" s="184">
        <v>1</v>
      </c>
      <c r="H533" s="184">
        <v>459</v>
      </c>
      <c r="I533" s="184">
        <v>459</v>
      </c>
      <c r="J533" s="185">
        <v>2024.12</v>
      </c>
      <c r="K533" s="186"/>
    </row>
    <row r="534" s="171" customFormat="1" ht="35" customHeight="1" spans="1:11">
      <c r="A534" s="40" t="s">
        <v>2251</v>
      </c>
      <c r="B534" s="40" t="s">
        <v>2250</v>
      </c>
      <c r="C534" s="183" t="s">
        <v>2227</v>
      </c>
      <c r="D534" s="40" t="s">
        <v>52</v>
      </c>
      <c r="E534" s="40" t="s">
        <v>2252</v>
      </c>
      <c r="F534" s="40" t="s">
        <v>1187</v>
      </c>
      <c r="G534" s="184">
        <v>1</v>
      </c>
      <c r="H534" s="184">
        <v>459</v>
      </c>
      <c r="I534" s="184">
        <v>459</v>
      </c>
      <c r="J534" s="185">
        <v>2024.12</v>
      </c>
      <c r="K534" s="186"/>
    </row>
    <row r="535" s="171" customFormat="1" ht="35" customHeight="1" spans="1:11">
      <c r="A535" s="40" t="s">
        <v>2253</v>
      </c>
      <c r="B535" s="40" t="s">
        <v>2250</v>
      </c>
      <c r="C535" s="183" t="s">
        <v>2227</v>
      </c>
      <c r="D535" s="40" t="s">
        <v>52</v>
      </c>
      <c r="E535" s="40" t="s">
        <v>891</v>
      </c>
      <c r="F535" s="40" t="s">
        <v>1187</v>
      </c>
      <c r="G535" s="184">
        <v>1</v>
      </c>
      <c r="H535" s="184">
        <v>459</v>
      </c>
      <c r="I535" s="184">
        <v>459</v>
      </c>
      <c r="J535" s="185">
        <v>2024.12</v>
      </c>
      <c r="K535" s="186"/>
    </row>
    <row r="536" s="171" customFormat="1" ht="35" customHeight="1" spans="1:11">
      <c r="A536" s="40" t="s">
        <v>2254</v>
      </c>
      <c r="B536" s="40" t="s">
        <v>2255</v>
      </c>
      <c r="C536" s="183" t="s">
        <v>2227</v>
      </c>
      <c r="D536" s="40" t="s">
        <v>52</v>
      </c>
      <c r="E536" s="40" t="s">
        <v>2255</v>
      </c>
      <c r="F536" s="40" t="s">
        <v>1430</v>
      </c>
      <c r="G536" s="184">
        <v>1</v>
      </c>
      <c r="H536" s="184">
        <v>62</v>
      </c>
      <c r="I536" s="184">
        <v>62</v>
      </c>
      <c r="J536" s="185">
        <v>2024.12</v>
      </c>
      <c r="K536" s="186"/>
    </row>
    <row r="537" s="171" customFormat="1" ht="35" customHeight="1" spans="1:11">
      <c r="A537" s="40" t="s">
        <v>2256</v>
      </c>
      <c r="B537" s="40" t="s">
        <v>2255</v>
      </c>
      <c r="C537" s="183" t="s">
        <v>2227</v>
      </c>
      <c r="D537" s="40" t="s">
        <v>52</v>
      </c>
      <c r="E537" s="40" t="s">
        <v>2257</v>
      </c>
      <c r="F537" s="40" t="s">
        <v>1430</v>
      </c>
      <c r="G537" s="184">
        <v>1</v>
      </c>
      <c r="H537" s="184">
        <v>62</v>
      </c>
      <c r="I537" s="184">
        <v>62</v>
      </c>
      <c r="J537" s="185">
        <v>2024.12</v>
      </c>
      <c r="K537" s="186"/>
    </row>
    <row r="538" s="171" customFormat="1" ht="35" customHeight="1" spans="1:11">
      <c r="A538" s="40" t="s">
        <v>2258</v>
      </c>
      <c r="B538" s="40" t="s">
        <v>2259</v>
      </c>
      <c r="C538" s="183" t="s">
        <v>2227</v>
      </c>
      <c r="D538" s="40" t="s">
        <v>59</v>
      </c>
      <c r="E538" s="40" t="s">
        <v>2259</v>
      </c>
      <c r="F538" s="40" t="s">
        <v>1187</v>
      </c>
      <c r="G538" s="184">
        <v>1</v>
      </c>
      <c r="H538" s="184">
        <v>459</v>
      </c>
      <c r="I538" s="184">
        <v>459</v>
      </c>
      <c r="J538" s="185">
        <v>2024.12</v>
      </c>
      <c r="K538" s="186"/>
    </row>
    <row r="539" s="171" customFormat="1" ht="35" customHeight="1" spans="1:11">
      <c r="A539" s="40" t="s">
        <v>2260</v>
      </c>
      <c r="B539" s="40" t="s">
        <v>2259</v>
      </c>
      <c r="C539" s="183" t="s">
        <v>2227</v>
      </c>
      <c r="D539" s="40" t="s">
        <v>59</v>
      </c>
      <c r="E539" s="40" t="s">
        <v>2261</v>
      </c>
      <c r="F539" s="40" t="s">
        <v>1187</v>
      </c>
      <c r="G539" s="184">
        <v>1</v>
      </c>
      <c r="H539" s="184">
        <v>459</v>
      </c>
      <c r="I539" s="184">
        <v>459</v>
      </c>
      <c r="J539" s="185">
        <v>2024.12</v>
      </c>
      <c r="K539" s="186"/>
    </row>
    <row r="540" s="171" customFormat="1" ht="35" customHeight="1" spans="1:11">
      <c r="A540" s="40" t="s">
        <v>2262</v>
      </c>
      <c r="B540" s="40" t="s">
        <v>2263</v>
      </c>
      <c r="C540" s="183" t="s">
        <v>2227</v>
      </c>
      <c r="D540" s="40" t="s">
        <v>84</v>
      </c>
      <c r="E540" s="40" t="s">
        <v>2263</v>
      </c>
      <c r="F540" s="40" t="s">
        <v>1187</v>
      </c>
      <c r="G540" s="184">
        <v>1</v>
      </c>
      <c r="H540" s="184">
        <v>459</v>
      </c>
      <c r="I540" s="184">
        <v>459</v>
      </c>
      <c r="J540" s="185">
        <v>2024.12</v>
      </c>
      <c r="K540" s="186"/>
    </row>
    <row r="541" s="171" customFormat="1" ht="35" customHeight="1" spans="1:11">
      <c r="A541" s="40" t="s">
        <v>2264</v>
      </c>
      <c r="B541" s="40" t="s">
        <v>2263</v>
      </c>
      <c r="C541" s="183" t="s">
        <v>2227</v>
      </c>
      <c r="D541" s="40" t="s">
        <v>84</v>
      </c>
      <c r="E541" s="40" t="s">
        <v>2265</v>
      </c>
      <c r="F541" s="40" t="s">
        <v>1187</v>
      </c>
      <c r="G541" s="184">
        <v>1</v>
      </c>
      <c r="H541" s="184">
        <v>459</v>
      </c>
      <c r="I541" s="184">
        <v>459</v>
      </c>
      <c r="J541" s="185">
        <v>2024.12</v>
      </c>
      <c r="K541" s="186"/>
    </row>
    <row r="542" s="171" customFormat="1" ht="35" customHeight="1" spans="1:11">
      <c r="A542" s="40" t="s">
        <v>2266</v>
      </c>
      <c r="B542" s="40" t="s">
        <v>2263</v>
      </c>
      <c r="C542" s="183" t="s">
        <v>2227</v>
      </c>
      <c r="D542" s="40" t="s">
        <v>84</v>
      </c>
      <c r="E542" s="40" t="s">
        <v>2267</v>
      </c>
      <c r="F542" s="40" t="s">
        <v>1187</v>
      </c>
      <c r="G542" s="184">
        <v>1</v>
      </c>
      <c r="H542" s="184">
        <v>459</v>
      </c>
      <c r="I542" s="184">
        <v>459</v>
      </c>
      <c r="J542" s="185">
        <v>2024.12</v>
      </c>
      <c r="K542" s="186"/>
    </row>
    <row r="543" s="171" customFormat="1" ht="35" customHeight="1" spans="1:11">
      <c r="A543" s="40" t="s">
        <v>2268</v>
      </c>
      <c r="B543" s="40" t="s">
        <v>2269</v>
      </c>
      <c r="C543" s="183" t="s">
        <v>2227</v>
      </c>
      <c r="D543" s="40" t="s">
        <v>84</v>
      </c>
      <c r="E543" s="40" t="s">
        <v>2269</v>
      </c>
      <c r="F543" s="40" t="s">
        <v>1187</v>
      </c>
      <c r="G543" s="184">
        <v>1</v>
      </c>
      <c r="H543" s="184">
        <v>459</v>
      </c>
      <c r="I543" s="184">
        <v>459</v>
      </c>
      <c r="J543" s="185">
        <v>2024.12</v>
      </c>
      <c r="K543" s="186"/>
    </row>
    <row r="544" s="171" customFormat="1" ht="35" customHeight="1" spans="1:11">
      <c r="A544" s="40" t="s">
        <v>2270</v>
      </c>
      <c r="B544" s="40" t="s">
        <v>2271</v>
      </c>
      <c r="C544" s="183" t="s">
        <v>2227</v>
      </c>
      <c r="D544" s="40" t="s">
        <v>84</v>
      </c>
      <c r="E544" s="40" t="s">
        <v>2272</v>
      </c>
      <c r="F544" s="40" t="s">
        <v>1187</v>
      </c>
      <c r="G544" s="184">
        <v>1</v>
      </c>
      <c r="H544" s="184">
        <v>459</v>
      </c>
      <c r="I544" s="184">
        <v>459</v>
      </c>
      <c r="J544" s="185">
        <v>2024.12</v>
      </c>
      <c r="K544" s="186"/>
    </row>
    <row r="545" s="171" customFormat="1" ht="35" customHeight="1" spans="1:11">
      <c r="A545" s="40" t="s">
        <v>2273</v>
      </c>
      <c r="B545" s="40" t="s">
        <v>2271</v>
      </c>
      <c r="C545" s="183" t="s">
        <v>2227</v>
      </c>
      <c r="D545" s="40" t="s">
        <v>84</v>
      </c>
      <c r="E545" s="40" t="s">
        <v>2271</v>
      </c>
      <c r="F545" s="40" t="s">
        <v>1187</v>
      </c>
      <c r="G545" s="184">
        <v>1</v>
      </c>
      <c r="H545" s="184">
        <v>459</v>
      </c>
      <c r="I545" s="184">
        <v>459</v>
      </c>
      <c r="J545" s="185">
        <v>2024.12</v>
      </c>
      <c r="K545" s="186"/>
    </row>
    <row r="546" s="171" customFormat="1" ht="35" customHeight="1" spans="1:11">
      <c r="A546" s="40" t="s">
        <v>2274</v>
      </c>
      <c r="B546" s="40" t="s">
        <v>2271</v>
      </c>
      <c r="C546" s="183" t="s">
        <v>2227</v>
      </c>
      <c r="D546" s="40" t="s">
        <v>84</v>
      </c>
      <c r="E546" s="40" t="s">
        <v>2275</v>
      </c>
      <c r="F546" s="40" t="s">
        <v>1187</v>
      </c>
      <c r="G546" s="184">
        <v>1</v>
      </c>
      <c r="H546" s="184">
        <v>459</v>
      </c>
      <c r="I546" s="184">
        <v>459</v>
      </c>
      <c r="J546" s="185">
        <v>2024.12</v>
      </c>
      <c r="K546" s="186"/>
    </row>
    <row r="547" s="171" customFormat="1" ht="35" customHeight="1" spans="1:11">
      <c r="A547" s="40" t="s">
        <v>2276</v>
      </c>
      <c r="B547" s="40" t="s">
        <v>2277</v>
      </c>
      <c r="C547" s="183" t="s">
        <v>2227</v>
      </c>
      <c r="D547" s="40" t="s">
        <v>84</v>
      </c>
      <c r="E547" s="40" t="s">
        <v>2277</v>
      </c>
      <c r="F547" s="40" t="s">
        <v>1187</v>
      </c>
      <c r="G547" s="184">
        <v>1</v>
      </c>
      <c r="H547" s="184">
        <v>459</v>
      </c>
      <c r="I547" s="184">
        <v>459</v>
      </c>
      <c r="J547" s="185">
        <v>2024.12</v>
      </c>
      <c r="K547" s="186"/>
    </row>
    <row r="548" s="171" customFormat="1" ht="35" customHeight="1" spans="1:11">
      <c r="A548" s="40" t="s">
        <v>2278</v>
      </c>
      <c r="B548" s="40" t="s">
        <v>2279</v>
      </c>
      <c r="C548" s="183" t="s">
        <v>2227</v>
      </c>
      <c r="D548" s="40" t="s">
        <v>84</v>
      </c>
      <c r="E548" s="40" t="s">
        <v>2280</v>
      </c>
      <c r="F548" s="40" t="s">
        <v>1187</v>
      </c>
      <c r="G548" s="184">
        <v>1</v>
      </c>
      <c r="H548" s="184">
        <v>459</v>
      </c>
      <c r="I548" s="184">
        <v>459</v>
      </c>
      <c r="J548" s="185">
        <v>2024.12</v>
      </c>
      <c r="K548" s="186"/>
    </row>
    <row r="549" s="171" customFormat="1" ht="35" customHeight="1" spans="1:11">
      <c r="A549" s="40" t="s">
        <v>2281</v>
      </c>
      <c r="B549" s="40" t="s">
        <v>2279</v>
      </c>
      <c r="C549" s="183" t="s">
        <v>2227</v>
      </c>
      <c r="D549" s="40" t="s">
        <v>84</v>
      </c>
      <c r="E549" s="40" t="s">
        <v>2279</v>
      </c>
      <c r="F549" s="40" t="s">
        <v>1187</v>
      </c>
      <c r="G549" s="184">
        <v>1</v>
      </c>
      <c r="H549" s="184">
        <v>459</v>
      </c>
      <c r="I549" s="184">
        <v>459</v>
      </c>
      <c r="J549" s="185">
        <v>2024.12</v>
      </c>
      <c r="K549" s="186"/>
    </row>
    <row r="550" s="171" customFormat="1" ht="35" customHeight="1" spans="1:11">
      <c r="A550" s="40" t="s">
        <v>2282</v>
      </c>
      <c r="B550" s="40" t="s">
        <v>2283</v>
      </c>
      <c r="C550" s="183" t="s">
        <v>2227</v>
      </c>
      <c r="D550" s="40" t="s">
        <v>93</v>
      </c>
      <c r="E550" s="40" t="s">
        <v>2283</v>
      </c>
      <c r="F550" s="40" t="s">
        <v>1187</v>
      </c>
      <c r="G550" s="184">
        <v>1</v>
      </c>
      <c r="H550" s="184">
        <v>459</v>
      </c>
      <c r="I550" s="184">
        <v>459</v>
      </c>
      <c r="J550" s="185">
        <v>2024.12</v>
      </c>
      <c r="K550" s="186"/>
    </row>
    <row r="551" s="171" customFormat="1" ht="35" customHeight="1" spans="1:11">
      <c r="A551" s="40" t="s">
        <v>2284</v>
      </c>
      <c r="B551" s="40" t="s">
        <v>2283</v>
      </c>
      <c r="C551" s="183" t="s">
        <v>2227</v>
      </c>
      <c r="D551" s="40" t="s">
        <v>93</v>
      </c>
      <c r="E551" s="40" t="s">
        <v>2285</v>
      </c>
      <c r="F551" s="40" t="s">
        <v>1187</v>
      </c>
      <c r="G551" s="184">
        <v>1</v>
      </c>
      <c r="H551" s="184">
        <v>459</v>
      </c>
      <c r="I551" s="184">
        <v>459</v>
      </c>
      <c r="J551" s="185">
        <v>2024.12</v>
      </c>
      <c r="K551" s="186"/>
    </row>
    <row r="552" s="171" customFormat="1" ht="35" customHeight="1" spans="1:11">
      <c r="A552" s="40" t="s">
        <v>2286</v>
      </c>
      <c r="B552" s="40" t="s">
        <v>2287</v>
      </c>
      <c r="C552" s="183" t="s">
        <v>2227</v>
      </c>
      <c r="D552" s="40" t="s">
        <v>93</v>
      </c>
      <c r="E552" s="40" t="s">
        <v>2287</v>
      </c>
      <c r="F552" s="40" t="s">
        <v>1187</v>
      </c>
      <c r="G552" s="184">
        <v>1</v>
      </c>
      <c r="H552" s="184">
        <v>459</v>
      </c>
      <c r="I552" s="184">
        <v>459</v>
      </c>
      <c r="J552" s="185">
        <v>2024.12</v>
      </c>
      <c r="K552" s="186"/>
    </row>
    <row r="553" s="171" customFormat="1" ht="35" customHeight="1" spans="1:11">
      <c r="A553" s="40" t="s">
        <v>2288</v>
      </c>
      <c r="B553" s="40" t="s">
        <v>2287</v>
      </c>
      <c r="C553" s="183" t="s">
        <v>2227</v>
      </c>
      <c r="D553" s="40" t="s">
        <v>93</v>
      </c>
      <c r="E553" s="40" t="s">
        <v>2289</v>
      </c>
      <c r="F553" s="40" t="s">
        <v>1187</v>
      </c>
      <c r="G553" s="184">
        <v>1</v>
      </c>
      <c r="H553" s="184">
        <v>459</v>
      </c>
      <c r="I553" s="184">
        <v>459</v>
      </c>
      <c r="J553" s="185">
        <v>2024.12</v>
      </c>
      <c r="K553" s="186"/>
    </row>
    <row r="554" s="171" customFormat="1" ht="35" customHeight="1" spans="1:11">
      <c r="A554" s="40" t="s">
        <v>2290</v>
      </c>
      <c r="B554" s="40" t="s">
        <v>2287</v>
      </c>
      <c r="C554" s="183" t="s">
        <v>2227</v>
      </c>
      <c r="D554" s="40" t="s">
        <v>93</v>
      </c>
      <c r="E554" s="40" t="s">
        <v>2291</v>
      </c>
      <c r="F554" s="40" t="s">
        <v>1187</v>
      </c>
      <c r="G554" s="184">
        <v>1</v>
      </c>
      <c r="H554" s="184">
        <v>459</v>
      </c>
      <c r="I554" s="184">
        <v>459</v>
      </c>
      <c r="J554" s="185">
        <v>2024.12</v>
      </c>
      <c r="K554" s="186"/>
    </row>
    <row r="555" s="171" customFormat="1" ht="35" customHeight="1" spans="1:11">
      <c r="A555" s="40" t="s">
        <v>2292</v>
      </c>
      <c r="B555" s="40" t="s">
        <v>2293</v>
      </c>
      <c r="C555" s="183" t="s">
        <v>2227</v>
      </c>
      <c r="D555" s="40" t="s">
        <v>93</v>
      </c>
      <c r="E555" s="40" t="s">
        <v>2293</v>
      </c>
      <c r="F555" s="40" t="s">
        <v>1430</v>
      </c>
      <c r="G555" s="184">
        <v>1</v>
      </c>
      <c r="H555" s="184">
        <v>62</v>
      </c>
      <c r="I555" s="184">
        <v>62</v>
      </c>
      <c r="J555" s="185">
        <v>2024.12</v>
      </c>
      <c r="K555" s="186"/>
    </row>
    <row r="556" s="171" customFormat="1" ht="35" customHeight="1" spans="1:11">
      <c r="A556" s="40" t="s">
        <v>2294</v>
      </c>
      <c r="B556" s="40" t="s">
        <v>2293</v>
      </c>
      <c r="C556" s="183" t="s">
        <v>2227</v>
      </c>
      <c r="D556" s="40" t="s">
        <v>93</v>
      </c>
      <c r="E556" s="40" t="s">
        <v>2295</v>
      </c>
      <c r="F556" s="40" t="s">
        <v>1430</v>
      </c>
      <c r="G556" s="184">
        <v>1</v>
      </c>
      <c r="H556" s="184">
        <v>62</v>
      </c>
      <c r="I556" s="184">
        <v>62</v>
      </c>
      <c r="J556" s="185">
        <v>2024.12</v>
      </c>
      <c r="K556" s="186"/>
    </row>
    <row r="557" s="171" customFormat="1" ht="35" customHeight="1" spans="1:11">
      <c r="A557" s="40" t="s">
        <v>2296</v>
      </c>
      <c r="B557" s="40" t="s">
        <v>2297</v>
      </c>
      <c r="C557" s="183" t="s">
        <v>2227</v>
      </c>
      <c r="D557" s="40" t="s">
        <v>93</v>
      </c>
      <c r="E557" s="40" t="s">
        <v>2297</v>
      </c>
      <c r="F557" s="40" t="s">
        <v>1430</v>
      </c>
      <c r="G557" s="184">
        <v>1</v>
      </c>
      <c r="H557" s="184">
        <v>62</v>
      </c>
      <c r="I557" s="184">
        <v>62</v>
      </c>
      <c r="J557" s="185">
        <v>2024.12</v>
      </c>
      <c r="K557" s="186"/>
    </row>
    <row r="558" s="171" customFormat="1" ht="35" customHeight="1" spans="1:11">
      <c r="A558" s="40" t="s">
        <v>2298</v>
      </c>
      <c r="B558" s="40" t="s">
        <v>2297</v>
      </c>
      <c r="C558" s="183" t="s">
        <v>2227</v>
      </c>
      <c r="D558" s="40" t="s">
        <v>93</v>
      </c>
      <c r="E558" s="40" t="s">
        <v>2299</v>
      </c>
      <c r="F558" s="40" t="s">
        <v>1430</v>
      </c>
      <c r="G558" s="184">
        <v>1</v>
      </c>
      <c r="H558" s="184">
        <v>62</v>
      </c>
      <c r="I558" s="184">
        <v>62</v>
      </c>
      <c r="J558" s="185">
        <v>2024.12</v>
      </c>
      <c r="K558" s="186"/>
    </row>
    <row r="559" s="171" customFormat="1" ht="35" customHeight="1" spans="1:11">
      <c r="A559" s="40" t="s">
        <v>2300</v>
      </c>
      <c r="B559" s="40" t="s">
        <v>2301</v>
      </c>
      <c r="C559" s="183" t="s">
        <v>2227</v>
      </c>
      <c r="D559" s="40" t="s">
        <v>99</v>
      </c>
      <c r="E559" s="40" t="s">
        <v>2301</v>
      </c>
      <c r="F559" s="40" t="s">
        <v>1187</v>
      </c>
      <c r="G559" s="184">
        <v>1</v>
      </c>
      <c r="H559" s="184">
        <v>459</v>
      </c>
      <c r="I559" s="184">
        <v>459</v>
      </c>
      <c r="J559" s="185">
        <v>2024.12</v>
      </c>
      <c r="K559" s="186"/>
    </row>
    <row r="560" s="171" customFormat="1" ht="35" customHeight="1" spans="1:11">
      <c r="A560" s="40" t="s">
        <v>2302</v>
      </c>
      <c r="B560" s="40" t="s">
        <v>2301</v>
      </c>
      <c r="C560" s="183" t="s">
        <v>2227</v>
      </c>
      <c r="D560" s="40" t="s">
        <v>99</v>
      </c>
      <c r="E560" s="40" t="s">
        <v>2303</v>
      </c>
      <c r="F560" s="40" t="s">
        <v>1187</v>
      </c>
      <c r="G560" s="184">
        <v>1</v>
      </c>
      <c r="H560" s="184">
        <v>459</v>
      </c>
      <c r="I560" s="184">
        <v>459</v>
      </c>
      <c r="J560" s="185">
        <v>2024.12</v>
      </c>
      <c r="K560" s="186"/>
    </row>
    <row r="561" s="171" customFormat="1" ht="35" customHeight="1" spans="1:11">
      <c r="A561" s="40" t="s">
        <v>2304</v>
      </c>
      <c r="B561" s="40" t="s">
        <v>2301</v>
      </c>
      <c r="C561" s="183" t="s">
        <v>2227</v>
      </c>
      <c r="D561" s="40" t="s">
        <v>99</v>
      </c>
      <c r="E561" s="40" t="s">
        <v>2305</v>
      </c>
      <c r="F561" s="40" t="s">
        <v>1187</v>
      </c>
      <c r="G561" s="184">
        <v>1</v>
      </c>
      <c r="H561" s="184">
        <v>459</v>
      </c>
      <c r="I561" s="184">
        <v>459</v>
      </c>
      <c r="J561" s="185">
        <v>2024.12</v>
      </c>
      <c r="K561" s="186"/>
    </row>
    <row r="562" s="171" customFormat="1" ht="35" customHeight="1" spans="1:11">
      <c r="A562" s="40" t="s">
        <v>2306</v>
      </c>
      <c r="B562" s="40" t="s">
        <v>192</v>
      </c>
      <c r="C562" s="183" t="s">
        <v>2227</v>
      </c>
      <c r="D562" s="40" t="s">
        <v>59</v>
      </c>
      <c r="E562" s="40" t="s">
        <v>192</v>
      </c>
      <c r="F562" s="40" t="s">
        <v>1430</v>
      </c>
      <c r="G562" s="184">
        <v>1</v>
      </c>
      <c r="H562" s="184">
        <v>62</v>
      </c>
      <c r="I562" s="184">
        <v>62</v>
      </c>
      <c r="J562" s="185">
        <v>2024.12</v>
      </c>
      <c r="K562" s="186"/>
    </row>
    <row r="563" s="171" customFormat="1" ht="35" customHeight="1" spans="1:11">
      <c r="A563" s="40" t="s">
        <v>2307</v>
      </c>
      <c r="B563" s="40" t="s">
        <v>2308</v>
      </c>
      <c r="C563" s="183" t="s">
        <v>2227</v>
      </c>
      <c r="D563" s="40" t="s">
        <v>41</v>
      </c>
      <c r="E563" s="40" t="s">
        <v>2308</v>
      </c>
      <c r="F563" s="40" t="s">
        <v>1314</v>
      </c>
      <c r="G563" s="184">
        <v>1</v>
      </c>
      <c r="H563" s="184">
        <v>483</v>
      </c>
      <c r="I563" s="184">
        <v>483</v>
      </c>
      <c r="J563" s="185">
        <v>2024.12</v>
      </c>
      <c r="K563" s="186"/>
    </row>
    <row r="564" s="171" customFormat="1" ht="35" customHeight="1" spans="1:11">
      <c r="A564" s="40" t="s">
        <v>2309</v>
      </c>
      <c r="B564" s="40" t="s">
        <v>2310</v>
      </c>
      <c r="C564" s="183" t="s">
        <v>2227</v>
      </c>
      <c r="D564" s="40" t="s">
        <v>93</v>
      </c>
      <c r="E564" s="40" t="s">
        <v>2310</v>
      </c>
      <c r="F564" s="40" t="s">
        <v>1187</v>
      </c>
      <c r="G564" s="184">
        <v>1</v>
      </c>
      <c r="H564" s="184">
        <v>459</v>
      </c>
      <c r="I564" s="184">
        <v>459</v>
      </c>
      <c r="J564" s="185">
        <v>2024.12</v>
      </c>
      <c r="K564" s="186"/>
    </row>
    <row r="565" s="171" customFormat="1" ht="35" customHeight="1" spans="1:11">
      <c r="A565" s="40" t="s">
        <v>2311</v>
      </c>
      <c r="B565" s="40" t="s">
        <v>2312</v>
      </c>
      <c r="C565" s="183" t="s">
        <v>2227</v>
      </c>
      <c r="D565" s="40" t="s">
        <v>52</v>
      </c>
      <c r="E565" s="40" t="s">
        <v>2313</v>
      </c>
      <c r="F565" s="40" t="s">
        <v>1187</v>
      </c>
      <c r="G565" s="184">
        <v>1</v>
      </c>
      <c r="H565" s="184">
        <v>459</v>
      </c>
      <c r="I565" s="184">
        <v>459</v>
      </c>
      <c r="J565" s="185">
        <v>2024.12</v>
      </c>
      <c r="K565" s="186"/>
    </row>
    <row r="566" s="171" customFormat="1" ht="35" customHeight="1" spans="1:11">
      <c r="A566" s="40" t="s">
        <v>2314</v>
      </c>
      <c r="B566" s="40" t="s">
        <v>2312</v>
      </c>
      <c r="C566" s="183" t="s">
        <v>2227</v>
      </c>
      <c r="D566" s="40" t="s">
        <v>52</v>
      </c>
      <c r="E566" s="40" t="s">
        <v>2312</v>
      </c>
      <c r="F566" s="40" t="s">
        <v>1187</v>
      </c>
      <c r="G566" s="184">
        <v>1</v>
      </c>
      <c r="H566" s="184">
        <v>459</v>
      </c>
      <c r="I566" s="184">
        <v>459</v>
      </c>
      <c r="J566" s="185">
        <v>2024.12</v>
      </c>
      <c r="K566" s="186"/>
    </row>
    <row r="567" s="171" customFormat="1" ht="35" customHeight="1" spans="1:11">
      <c r="A567" s="40" t="s">
        <v>2315</v>
      </c>
      <c r="B567" s="40" t="s">
        <v>2312</v>
      </c>
      <c r="C567" s="183" t="s">
        <v>2227</v>
      </c>
      <c r="D567" s="40" t="s">
        <v>52</v>
      </c>
      <c r="E567" s="40" t="s">
        <v>2316</v>
      </c>
      <c r="F567" s="40" t="s">
        <v>1187</v>
      </c>
      <c r="G567" s="184">
        <v>1</v>
      </c>
      <c r="H567" s="184">
        <v>459</v>
      </c>
      <c r="I567" s="184">
        <v>459</v>
      </c>
      <c r="J567" s="185">
        <v>2024.12</v>
      </c>
      <c r="K567" s="186"/>
    </row>
    <row r="568" s="171" customFormat="1" ht="35" customHeight="1" spans="1:11">
      <c r="A568" s="40" t="s">
        <v>2317</v>
      </c>
      <c r="B568" s="40" t="s">
        <v>2312</v>
      </c>
      <c r="C568" s="183" t="s">
        <v>2227</v>
      </c>
      <c r="D568" s="40" t="s">
        <v>52</v>
      </c>
      <c r="E568" s="40" t="s">
        <v>2318</v>
      </c>
      <c r="F568" s="40" t="s">
        <v>1187</v>
      </c>
      <c r="G568" s="184">
        <v>1</v>
      </c>
      <c r="H568" s="184">
        <v>459</v>
      </c>
      <c r="I568" s="184">
        <v>459</v>
      </c>
      <c r="J568" s="185">
        <v>2024.12</v>
      </c>
      <c r="K568" s="186"/>
    </row>
    <row r="569" s="171" customFormat="1" ht="35" customHeight="1" spans="1:11">
      <c r="A569" s="40" t="s">
        <v>2319</v>
      </c>
      <c r="B569" s="40" t="s">
        <v>2320</v>
      </c>
      <c r="C569" s="183" t="s">
        <v>2321</v>
      </c>
      <c r="D569" s="40" t="s">
        <v>32</v>
      </c>
      <c r="E569" s="40" t="s">
        <v>2320</v>
      </c>
      <c r="F569" s="40" t="s">
        <v>1187</v>
      </c>
      <c r="G569" s="184">
        <v>1</v>
      </c>
      <c r="H569" s="184">
        <v>459</v>
      </c>
      <c r="I569" s="184">
        <v>459</v>
      </c>
      <c r="J569" s="185">
        <v>2024.12</v>
      </c>
      <c r="K569" s="186"/>
    </row>
    <row r="570" s="171" customFormat="1" ht="35" customHeight="1" spans="1:11">
      <c r="A570" s="40" t="s">
        <v>2322</v>
      </c>
      <c r="B570" s="40" t="s">
        <v>2320</v>
      </c>
      <c r="C570" s="183" t="s">
        <v>2321</v>
      </c>
      <c r="D570" s="40" t="s">
        <v>32</v>
      </c>
      <c r="E570" s="40" t="s">
        <v>2323</v>
      </c>
      <c r="F570" s="40" t="s">
        <v>1187</v>
      </c>
      <c r="G570" s="184">
        <v>1</v>
      </c>
      <c r="H570" s="184">
        <v>459</v>
      </c>
      <c r="I570" s="184">
        <v>459</v>
      </c>
      <c r="J570" s="185">
        <v>2024.12</v>
      </c>
      <c r="K570" s="186"/>
    </row>
    <row r="571" s="171" customFormat="1" ht="35" customHeight="1" spans="1:11">
      <c r="A571" s="40" t="s">
        <v>2324</v>
      </c>
      <c r="B571" s="40" t="s">
        <v>2320</v>
      </c>
      <c r="C571" s="183" t="s">
        <v>2321</v>
      </c>
      <c r="D571" s="40" t="s">
        <v>32</v>
      </c>
      <c r="E571" s="40" t="s">
        <v>2325</v>
      </c>
      <c r="F571" s="40" t="s">
        <v>1187</v>
      </c>
      <c r="G571" s="184">
        <v>1</v>
      </c>
      <c r="H571" s="184">
        <v>459</v>
      </c>
      <c r="I571" s="184">
        <v>459</v>
      </c>
      <c r="J571" s="185">
        <v>2024.12</v>
      </c>
      <c r="K571" s="186"/>
    </row>
    <row r="572" s="171" customFormat="1" ht="35" customHeight="1" spans="1:11">
      <c r="A572" s="40" t="s">
        <v>2326</v>
      </c>
      <c r="B572" s="40" t="s">
        <v>2320</v>
      </c>
      <c r="C572" s="183" t="s">
        <v>2321</v>
      </c>
      <c r="D572" s="40" t="s">
        <v>32</v>
      </c>
      <c r="E572" s="40" t="s">
        <v>2327</v>
      </c>
      <c r="F572" s="40" t="s">
        <v>1187</v>
      </c>
      <c r="G572" s="184">
        <v>1</v>
      </c>
      <c r="H572" s="184">
        <v>459</v>
      </c>
      <c r="I572" s="184">
        <v>459</v>
      </c>
      <c r="J572" s="185">
        <v>2024.12</v>
      </c>
      <c r="K572" s="186"/>
    </row>
    <row r="573" s="171" customFormat="1" ht="35" customHeight="1" spans="1:11">
      <c r="A573" s="40" t="s">
        <v>2328</v>
      </c>
      <c r="B573" s="40" t="s">
        <v>2320</v>
      </c>
      <c r="C573" s="183" t="s">
        <v>2321</v>
      </c>
      <c r="D573" s="40" t="s">
        <v>32</v>
      </c>
      <c r="E573" s="40" t="s">
        <v>2329</v>
      </c>
      <c r="F573" s="40" t="s">
        <v>1187</v>
      </c>
      <c r="G573" s="184">
        <v>1</v>
      </c>
      <c r="H573" s="184">
        <v>459</v>
      </c>
      <c r="I573" s="184">
        <v>459</v>
      </c>
      <c r="J573" s="185">
        <v>2024.12</v>
      </c>
      <c r="K573" s="186"/>
    </row>
    <row r="574" s="171" customFormat="1" ht="35" customHeight="1" spans="1:11">
      <c r="A574" s="40" t="s">
        <v>2330</v>
      </c>
      <c r="B574" s="40" t="s">
        <v>2331</v>
      </c>
      <c r="C574" s="183" t="s">
        <v>2321</v>
      </c>
      <c r="D574" s="40" t="s">
        <v>32</v>
      </c>
      <c r="E574" s="40" t="s">
        <v>2332</v>
      </c>
      <c r="F574" s="40" t="s">
        <v>1314</v>
      </c>
      <c r="G574" s="184">
        <v>1</v>
      </c>
      <c r="H574" s="184">
        <v>483</v>
      </c>
      <c r="I574" s="184">
        <v>483</v>
      </c>
      <c r="J574" s="185">
        <v>2024.12</v>
      </c>
      <c r="K574" s="186"/>
    </row>
    <row r="575" s="171" customFormat="1" ht="35" customHeight="1" spans="1:11">
      <c r="A575" s="40" t="s">
        <v>2333</v>
      </c>
      <c r="B575" s="40" t="s">
        <v>2334</v>
      </c>
      <c r="C575" s="183" t="s">
        <v>2321</v>
      </c>
      <c r="D575" s="40" t="s">
        <v>32</v>
      </c>
      <c r="E575" s="40" t="s">
        <v>2334</v>
      </c>
      <c r="F575" s="40" t="s">
        <v>1226</v>
      </c>
      <c r="G575" s="184">
        <v>1</v>
      </c>
      <c r="H575" s="184">
        <v>89</v>
      </c>
      <c r="I575" s="184">
        <v>89</v>
      </c>
      <c r="J575" s="185">
        <v>2024.12</v>
      </c>
      <c r="K575" s="186"/>
    </row>
    <row r="576" s="171" customFormat="1" ht="35" customHeight="1" spans="1:11">
      <c r="A576" s="40" t="s">
        <v>2335</v>
      </c>
      <c r="B576" s="40" t="s">
        <v>2334</v>
      </c>
      <c r="C576" s="183" t="s">
        <v>2321</v>
      </c>
      <c r="D576" s="40" t="s">
        <v>32</v>
      </c>
      <c r="E576" s="40" t="s">
        <v>2336</v>
      </c>
      <c r="F576" s="40" t="s">
        <v>1226</v>
      </c>
      <c r="G576" s="184">
        <v>1</v>
      </c>
      <c r="H576" s="184">
        <v>89</v>
      </c>
      <c r="I576" s="184">
        <v>89</v>
      </c>
      <c r="J576" s="185">
        <v>2024.12</v>
      </c>
      <c r="K576" s="186"/>
    </row>
    <row r="577" s="171" customFormat="1" ht="35" customHeight="1" spans="1:11">
      <c r="A577" s="40" t="s">
        <v>2337</v>
      </c>
      <c r="B577" s="40" t="s">
        <v>2338</v>
      </c>
      <c r="C577" s="183" t="s">
        <v>2321</v>
      </c>
      <c r="D577" s="40" t="s">
        <v>41</v>
      </c>
      <c r="E577" s="40" t="s">
        <v>2338</v>
      </c>
      <c r="F577" s="40" t="s">
        <v>1187</v>
      </c>
      <c r="G577" s="184">
        <v>1</v>
      </c>
      <c r="H577" s="184">
        <v>459</v>
      </c>
      <c r="I577" s="184">
        <v>459</v>
      </c>
      <c r="J577" s="185">
        <v>2024.12</v>
      </c>
      <c r="K577" s="186"/>
    </row>
    <row r="578" s="171" customFormat="1" ht="35" customHeight="1" spans="1:11">
      <c r="A578" s="40" t="s">
        <v>2339</v>
      </c>
      <c r="B578" s="40" t="s">
        <v>2338</v>
      </c>
      <c r="C578" s="183" t="s">
        <v>2321</v>
      </c>
      <c r="D578" s="40" t="s">
        <v>41</v>
      </c>
      <c r="E578" s="40" t="s">
        <v>2340</v>
      </c>
      <c r="F578" s="40" t="s">
        <v>1187</v>
      </c>
      <c r="G578" s="184">
        <v>1</v>
      </c>
      <c r="H578" s="184">
        <v>459</v>
      </c>
      <c r="I578" s="184">
        <v>459</v>
      </c>
      <c r="J578" s="185">
        <v>2024.12</v>
      </c>
      <c r="K578" s="186"/>
    </row>
    <row r="579" s="171" customFormat="1" ht="35" customHeight="1" spans="1:11">
      <c r="A579" s="40" t="s">
        <v>2341</v>
      </c>
      <c r="B579" s="40" t="s">
        <v>2338</v>
      </c>
      <c r="C579" s="183" t="s">
        <v>2321</v>
      </c>
      <c r="D579" s="40" t="s">
        <v>41</v>
      </c>
      <c r="E579" s="40" t="s">
        <v>2342</v>
      </c>
      <c r="F579" s="40" t="s">
        <v>1187</v>
      </c>
      <c r="G579" s="184">
        <v>1</v>
      </c>
      <c r="H579" s="184">
        <v>459</v>
      </c>
      <c r="I579" s="184">
        <v>459</v>
      </c>
      <c r="J579" s="185">
        <v>2024.12</v>
      </c>
      <c r="K579" s="186"/>
    </row>
    <row r="580" s="171" customFormat="1" ht="35" customHeight="1" spans="1:11">
      <c r="A580" s="40" t="s">
        <v>2343</v>
      </c>
      <c r="B580" s="40" t="s">
        <v>2338</v>
      </c>
      <c r="C580" s="183" t="s">
        <v>2321</v>
      </c>
      <c r="D580" s="40" t="s">
        <v>41</v>
      </c>
      <c r="E580" s="40" t="s">
        <v>2344</v>
      </c>
      <c r="F580" s="40" t="s">
        <v>1187</v>
      </c>
      <c r="G580" s="184">
        <v>1</v>
      </c>
      <c r="H580" s="184">
        <v>459</v>
      </c>
      <c r="I580" s="184">
        <v>459</v>
      </c>
      <c r="J580" s="185">
        <v>2024.12</v>
      </c>
      <c r="K580" s="186"/>
    </row>
    <row r="581" s="171" customFormat="1" ht="35" customHeight="1" spans="1:11">
      <c r="A581" s="40" t="s">
        <v>2345</v>
      </c>
      <c r="B581" s="40" t="s">
        <v>2346</v>
      </c>
      <c r="C581" s="183" t="s">
        <v>2321</v>
      </c>
      <c r="D581" s="40" t="s">
        <v>41</v>
      </c>
      <c r="E581" s="40" t="s">
        <v>2346</v>
      </c>
      <c r="F581" s="40" t="s">
        <v>1187</v>
      </c>
      <c r="G581" s="184">
        <v>1</v>
      </c>
      <c r="H581" s="184">
        <v>459</v>
      </c>
      <c r="I581" s="184">
        <v>459</v>
      </c>
      <c r="J581" s="185">
        <v>2024.12</v>
      </c>
      <c r="K581" s="186"/>
    </row>
    <row r="582" s="171" customFormat="1" ht="35" customHeight="1" spans="1:11">
      <c r="A582" s="40" t="s">
        <v>2347</v>
      </c>
      <c r="B582" s="40" t="s">
        <v>2346</v>
      </c>
      <c r="C582" s="183" t="s">
        <v>2321</v>
      </c>
      <c r="D582" s="40" t="s">
        <v>41</v>
      </c>
      <c r="E582" s="40" t="s">
        <v>2348</v>
      </c>
      <c r="F582" s="40" t="s">
        <v>1187</v>
      </c>
      <c r="G582" s="184">
        <v>1</v>
      </c>
      <c r="H582" s="184">
        <v>459</v>
      </c>
      <c r="I582" s="184">
        <v>459</v>
      </c>
      <c r="J582" s="185">
        <v>2024.12</v>
      </c>
      <c r="K582" s="186"/>
    </row>
    <row r="583" s="171" customFormat="1" ht="35" customHeight="1" spans="1:11">
      <c r="A583" s="40" t="s">
        <v>2349</v>
      </c>
      <c r="B583" s="40" t="s">
        <v>2350</v>
      </c>
      <c r="C583" s="183" t="s">
        <v>2321</v>
      </c>
      <c r="D583" s="40" t="s">
        <v>41</v>
      </c>
      <c r="E583" s="40" t="s">
        <v>2350</v>
      </c>
      <c r="F583" s="40" t="s">
        <v>1226</v>
      </c>
      <c r="G583" s="184">
        <v>1</v>
      </c>
      <c r="H583" s="184">
        <v>89</v>
      </c>
      <c r="I583" s="184">
        <v>89</v>
      </c>
      <c r="J583" s="185">
        <v>2024.12</v>
      </c>
      <c r="K583" s="186"/>
    </row>
    <row r="584" s="171" customFormat="1" ht="35" customHeight="1" spans="1:11">
      <c r="A584" s="40" t="s">
        <v>2351</v>
      </c>
      <c r="B584" s="40" t="s">
        <v>2350</v>
      </c>
      <c r="C584" s="183" t="s">
        <v>2321</v>
      </c>
      <c r="D584" s="40" t="s">
        <v>41</v>
      </c>
      <c r="E584" s="40" t="s">
        <v>2352</v>
      </c>
      <c r="F584" s="40" t="s">
        <v>1226</v>
      </c>
      <c r="G584" s="184">
        <v>1</v>
      </c>
      <c r="H584" s="184">
        <v>89</v>
      </c>
      <c r="I584" s="184">
        <v>89</v>
      </c>
      <c r="J584" s="185">
        <v>2024.12</v>
      </c>
      <c r="K584" s="186"/>
    </row>
    <row r="585" s="171" customFormat="1" ht="35" customHeight="1" spans="1:11">
      <c r="A585" s="40" t="s">
        <v>2353</v>
      </c>
      <c r="B585" s="40" t="s">
        <v>2350</v>
      </c>
      <c r="C585" s="183" t="s">
        <v>2321</v>
      </c>
      <c r="D585" s="40" t="s">
        <v>41</v>
      </c>
      <c r="E585" s="40" t="s">
        <v>2354</v>
      </c>
      <c r="F585" s="40" t="s">
        <v>1226</v>
      </c>
      <c r="G585" s="184">
        <v>1</v>
      </c>
      <c r="H585" s="184">
        <v>89</v>
      </c>
      <c r="I585" s="184">
        <v>89</v>
      </c>
      <c r="J585" s="185">
        <v>2024.12</v>
      </c>
      <c r="K585" s="186"/>
    </row>
    <row r="586" s="171" customFormat="1" ht="35" customHeight="1" spans="1:11">
      <c r="A586" s="40" t="s">
        <v>2355</v>
      </c>
      <c r="B586" s="40" t="s">
        <v>2350</v>
      </c>
      <c r="C586" s="183" t="s">
        <v>2321</v>
      </c>
      <c r="D586" s="40" t="s">
        <v>41</v>
      </c>
      <c r="E586" s="40" t="s">
        <v>2356</v>
      </c>
      <c r="F586" s="40" t="s">
        <v>1226</v>
      </c>
      <c r="G586" s="184">
        <v>1</v>
      </c>
      <c r="H586" s="184">
        <v>89</v>
      </c>
      <c r="I586" s="184">
        <v>89</v>
      </c>
      <c r="J586" s="185">
        <v>2024.12</v>
      </c>
      <c r="K586" s="186"/>
    </row>
    <row r="587" s="171" customFormat="1" ht="35" customHeight="1" spans="1:11">
      <c r="A587" s="40" t="s">
        <v>2357</v>
      </c>
      <c r="B587" s="40" t="s">
        <v>2358</v>
      </c>
      <c r="C587" s="183" t="s">
        <v>2321</v>
      </c>
      <c r="D587" s="40" t="s">
        <v>41</v>
      </c>
      <c r="E587" s="40" t="s">
        <v>2358</v>
      </c>
      <c r="F587" s="40" t="s">
        <v>1187</v>
      </c>
      <c r="G587" s="184">
        <v>1</v>
      </c>
      <c r="H587" s="184">
        <v>459</v>
      </c>
      <c r="I587" s="184">
        <v>459</v>
      </c>
      <c r="J587" s="185">
        <v>2024.12</v>
      </c>
      <c r="K587" s="186"/>
    </row>
    <row r="588" s="171" customFormat="1" ht="35" customHeight="1" spans="1:11">
      <c r="A588" s="40" t="s">
        <v>2359</v>
      </c>
      <c r="B588" s="40" t="s">
        <v>2358</v>
      </c>
      <c r="C588" s="183" t="s">
        <v>2321</v>
      </c>
      <c r="D588" s="40" t="s">
        <v>41</v>
      </c>
      <c r="E588" s="40" t="s">
        <v>2360</v>
      </c>
      <c r="F588" s="40" t="s">
        <v>1187</v>
      </c>
      <c r="G588" s="184">
        <v>1</v>
      </c>
      <c r="H588" s="184">
        <v>459</v>
      </c>
      <c r="I588" s="184">
        <v>459</v>
      </c>
      <c r="J588" s="185">
        <v>2024.12</v>
      </c>
      <c r="K588" s="186"/>
    </row>
    <row r="589" s="171" customFormat="1" ht="35" customHeight="1" spans="1:11">
      <c r="A589" s="40" t="s">
        <v>2361</v>
      </c>
      <c r="B589" s="40" t="s">
        <v>2358</v>
      </c>
      <c r="C589" s="183" t="s">
        <v>2321</v>
      </c>
      <c r="D589" s="40" t="s">
        <v>41</v>
      </c>
      <c r="E589" s="40" t="s">
        <v>2362</v>
      </c>
      <c r="F589" s="40" t="s">
        <v>1187</v>
      </c>
      <c r="G589" s="184">
        <v>1</v>
      </c>
      <c r="H589" s="184">
        <v>459</v>
      </c>
      <c r="I589" s="184">
        <v>459</v>
      </c>
      <c r="J589" s="185">
        <v>2024.12</v>
      </c>
      <c r="K589" s="186"/>
    </row>
    <row r="590" s="171" customFormat="1" ht="35" customHeight="1" spans="1:11">
      <c r="A590" s="40" t="s">
        <v>2363</v>
      </c>
      <c r="B590" s="40" t="s">
        <v>2358</v>
      </c>
      <c r="C590" s="183" t="s">
        <v>2321</v>
      </c>
      <c r="D590" s="40" t="s">
        <v>41</v>
      </c>
      <c r="E590" s="40" t="s">
        <v>2364</v>
      </c>
      <c r="F590" s="40" t="s">
        <v>1187</v>
      </c>
      <c r="G590" s="184">
        <v>1</v>
      </c>
      <c r="H590" s="184">
        <v>459</v>
      </c>
      <c r="I590" s="184">
        <v>459</v>
      </c>
      <c r="J590" s="185">
        <v>2024.12</v>
      </c>
      <c r="K590" s="186"/>
    </row>
    <row r="591" s="171" customFormat="1" ht="35" customHeight="1" spans="1:11">
      <c r="A591" s="40" t="s">
        <v>2365</v>
      </c>
      <c r="B591" s="40" t="s">
        <v>2366</v>
      </c>
      <c r="C591" s="183" t="s">
        <v>2321</v>
      </c>
      <c r="D591" s="40" t="s">
        <v>41</v>
      </c>
      <c r="E591" s="40" t="s">
        <v>2366</v>
      </c>
      <c r="F591" s="40" t="s">
        <v>1187</v>
      </c>
      <c r="G591" s="184">
        <v>1</v>
      </c>
      <c r="H591" s="184">
        <v>459</v>
      </c>
      <c r="I591" s="184">
        <v>459</v>
      </c>
      <c r="J591" s="185">
        <v>2024.12</v>
      </c>
      <c r="K591" s="186"/>
    </row>
    <row r="592" s="171" customFormat="1" ht="35" customHeight="1" spans="1:11">
      <c r="A592" s="40" t="s">
        <v>2367</v>
      </c>
      <c r="B592" s="40" t="s">
        <v>2366</v>
      </c>
      <c r="C592" s="183" t="s">
        <v>2321</v>
      </c>
      <c r="D592" s="40" t="s">
        <v>41</v>
      </c>
      <c r="E592" s="40" t="s">
        <v>912</v>
      </c>
      <c r="F592" s="40" t="s">
        <v>1187</v>
      </c>
      <c r="G592" s="184">
        <v>1</v>
      </c>
      <c r="H592" s="184">
        <v>459</v>
      </c>
      <c r="I592" s="184">
        <v>459</v>
      </c>
      <c r="J592" s="185">
        <v>2024.12</v>
      </c>
      <c r="K592" s="186"/>
    </row>
    <row r="593" s="171" customFormat="1" ht="35" customHeight="1" spans="1:11">
      <c r="A593" s="40" t="s">
        <v>2368</v>
      </c>
      <c r="B593" s="40" t="s">
        <v>2366</v>
      </c>
      <c r="C593" s="183" t="s">
        <v>2321</v>
      </c>
      <c r="D593" s="40" t="s">
        <v>41</v>
      </c>
      <c r="E593" s="40" t="s">
        <v>2369</v>
      </c>
      <c r="F593" s="40" t="s">
        <v>1187</v>
      </c>
      <c r="G593" s="184">
        <v>1</v>
      </c>
      <c r="H593" s="184">
        <v>459</v>
      </c>
      <c r="I593" s="184">
        <v>459</v>
      </c>
      <c r="J593" s="185">
        <v>2024.12</v>
      </c>
      <c r="K593" s="186"/>
    </row>
    <row r="594" s="171" customFormat="1" ht="35" customHeight="1" spans="1:11">
      <c r="A594" s="40" t="s">
        <v>2370</v>
      </c>
      <c r="B594" s="40" t="s">
        <v>2366</v>
      </c>
      <c r="C594" s="183" t="s">
        <v>2321</v>
      </c>
      <c r="D594" s="40" t="s">
        <v>41</v>
      </c>
      <c r="E594" s="40" t="s">
        <v>2371</v>
      </c>
      <c r="F594" s="40" t="s">
        <v>1187</v>
      </c>
      <c r="G594" s="184">
        <v>1</v>
      </c>
      <c r="H594" s="184">
        <v>459</v>
      </c>
      <c r="I594" s="184">
        <v>459</v>
      </c>
      <c r="J594" s="185">
        <v>2024.12</v>
      </c>
      <c r="K594" s="186"/>
    </row>
    <row r="595" s="171" customFormat="1" ht="35" customHeight="1" spans="1:11">
      <c r="A595" s="40" t="s">
        <v>2372</v>
      </c>
      <c r="B595" s="40" t="s">
        <v>2373</v>
      </c>
      <c r="C595" s="183" t="s">
        <v>2321</v>
      </c>
      <c r="D595" s="40" t="s">
        <v>52</v>
      </c>
      <c r="E595" s="40" t="s">
        <v>2373</v>
      </c>
      <c r="F595" s="40" t="s">
        <v>1187</v>
      </c>
      <c r="G595" s="184">
        <v>1</v>
      </c>
      <c r="H595" s="184">
        <v>459</v>
      </c>
      <c r="I595" s="184">
        <v>459</v>
      </c>
      <c r="J595" s="185">
        <v>2024.12</v>
      </c>
      <c r="K595" s="186"/>
    </row>
    <row r="596" s="171" customFormat="1" ht="35" customHeight="1" spans="1:11">
      <c r="A596" s="40" t="s">
        <v>2374</v>
      </c>
      <c r="B596" s="40" t="s">
        <v>2373</v>
      </c>
      <c r="C596" s="183" t="s">
        <v>2321</v>
      </c>
      <c r="D596" s="40" t="s">
        <v>52</v>
      </c>
      <c r="E596" s="40" t="s">
        <v>2375</v>
      </c>
      <c r="F596" s="40" t="s">
        <v>1187</v>
      </c>
      <c r="G596" s="184">
        <v>1</v>
      </c>
      <c r="H596" s="184">
        <v>459</v>
      </c>
      <c r="I596" s="184">
        <v>459</v>
      </c>
      <c r="J596" s="185">
        <v>2024.12</v>
      </c>
      <c r="K596" s="186"/>
    </row>
    <row r="597" s="171" customFormat="1" ht="35" customHeight="1" spans="1:11">
      <c r="A597" s="40" t="s">
        <v>2376</v>
      </c>
      <c r="B597" s="40" t="s">
        <v>2377</v>
      </c>
      <c r="C597" s="183" t="s">
        <v>2321</v>
      </c>
      <c r="D597" s="40" t="s">
        <v>52</v>
      </c>
      <c r="E597" s="40" t="s">
        <v>2377</v>
      </c>
      <c r="F597" s="40" t="s">
        <v>1187</v>
      </c>
      <c r="G597" s="184">
        <v>1</v>
      </c>
      <c r="H597" s="184">
        <v>459</v>
      </c>
      <c r="I597" s="184">
        <v>459</v>
      </c>
      <c r="J597" s="185">
        <v>2024.12</v>
      </c>
      <c r="K597" s="186"/>
    </row>
    <row r="598" s="171" customFormat="1" ht="35" customHeight="1" spans="1:11">
      <c r="A598" s="40" t="s">
        <v>2378</v>
      </c>
      <c r="B598" s="40" t="s">
        <v>2377</v>
      </c>
      <c r="C598" s="183" t="s">
        <v>2321</v>
      </c>
      <c r="D598" s="40" t="s">
        <v>52</v>
      </c>
      <c r="E598" s="40" t="s">
        <v>2379</v>
      </c>
      <c r="F598" s="40" t="s">
        <v>1187</v>
      </c>
      <c r="G598" s="184">
        <v>1</v>
      </c>
      <c r="H598" s="184">
        <v>459</v>
      </c>
      <c r="I598" s="184">
        <v>459</v>
      </c>
      <c r="J598" s="185">
        <v>2024.12</v>
      </c>
      <c r="K598" s="186"/>
    </row>
    <row r="599" s="171" customFormat="1" ht="35" customHeight="1" spans="1:11">
      <c r="A599" s="40" t="s">
        <v>2380</v>
      </c>
      <c r="B599" s="40" t="s">
        <v>2377</v>
      </c>
      <c r="C599" s="183" t="s">
        <v>2321</v>
      </c>
      <c r="D599" s="40" t="s">
        <v>52</v>
      </c>
      <c r="E599" s="40" t="s">
        <v>2381</v>
      </c>
      <c r="F599" s="40" t="s">
        <v>1187</v>
      </c>
      <c r="G599" s="184">
        <v>1</v>
      </c>
      <c r="H599" s="184">
        <v>459</v>
      </c>
      <c r="I599" s="184">
        <v>459</v>
      </c>
      <c r="J599" s="185">
        <v>2024.12</v>
      </c>
      <c r="K599" s="186"/>
    </row>
    <row r="600" s="171" customFormat="1" ht="35" customHeight="1" spans="1:11">
      <c r="A600" s="40" t="s">
        <v>2382</v>
      </c>
      <c r="B600" s="40" t="s">
        <v>2383</v>
      </c>
      <c r="C600" s="183" t="s">
        <v>2321</v>
      </c>
      <c r="D600" s="40" t="s">
        <v>52</v>
      </c>
      <c r="E600" s="40" t="s">
        <v>2384</v>
      </c>
      <c r="F600" s="40" t="s">
        <v>1314</v>
      </c>
      <c r="G600" s="184">
        <v>1</v>
      </c>
      <c r="H600" s="184">
        <v>483</v>
      </c>
      <c r="I600" s="184">
        <v>483</v>
      </c>
      <c r="J600" s="185">
        <v>2024.12</v>
      </c>
      <c r="K600" s="186"/>
    </row>
    <row r="601" s="171" customFormat="1" ht="35" customHeight="1" spans="1:11">
      <c r="A601" s="40" t="s">
        <v>2385</v>
      </c>
      <c r="B601" s="40" t="s">
        <v>2386</v>
      </c>
      <c r="C601" s="183" t="s">
        <v>2321</v>
      </c>
      <c r="D601" s="40" t="s">
        <v>52</v>
      </c>
      <c r="E601" s="40" t="s">
        <v>2386</v>
      </c>
      <c r="F601" s="40" t="s">
        <v>1226</v>
      </c>
      <c r="G601" s="184">
        <v>1</v>
      </c>
      <c r="H601" s="184">
        <v>89</v>
      </c>
      <c r="I601" s="184">
        <v>89</v>
      </c>
      <c r="J601" s="185">
        <v>2024.12</v>
      </c>
      <c r="K601" s="186"/>
    </row>
    <row r="602" s="171" customFormat="1" ht="35" customHeight="1" spans="1:11">
      <c r="A602" s="40" t="s">
        <v>2387</v>
      </c>
      <c r="B602" s="40" t="s">
        <v>2388</v>
      </c>
      <c r="C602" s="183" t="s">
        <v>2321</v>
      </c>
      <c r="D602" s="40" t="s">
        <v>52</v>
      </c>
      <c r="E602" s="40" t="s">
        <v>2388</v>
      </c>
      <c r="F602" s="40" t="s">
        <v>1226</v>
      </c>
      <c r="G602" s="184">
        <v>1</v>
      </c>
      <c r="H602" s="184">
        <v>89</v>
      </c>
      <c r="I602" s="184">
        <v>89</v>
      </c>
      <c r="J602" s="185">
        <v>2024.12</v>
      </c>
      <c r="K602" s="186"/>
    </row>
    <row r="603" s="171" customFormat="1" ht="35" customHeight="1" spans="1:11">
      <c r="A603" s="40" t="s">
        <v>2389</v>
      </c>
      <c r="B603" s="40" t="s">
        <v>2388</v>
      </c>
      <c r="C603" s="183" t="s">
        <v>2321</v>
      </c>
      <c r="D603" s="40" t="s">
        <v>52</v>
      </c>
      <c r="E603" s="40" t="s">
        <v>2390</v>
      </c>
      <c r="F603" s="40" t="s">
        <v>1226</v>
      </c>
      <c r="G603" s="184">
        <v>1</v>
      </c>
      <c r="H603" s="184">
        <v>89</v>
      </c>
      <c r="I603" s="184">
        <v>89</v>
      </c>
      <c r="J603" s="185">
        <v>2024.12</v>
      </c>
      <c r="K603" s="186"/>
    </row>
    <row r="604" s="171" customFormat="1" ht="35" customHeight="1" spans="1:11">
      <c r="A604" s="40" t="s">
        <v>2391</v>
      </c>
      <c r="B604" s="40" t="s">
        <v>2388</v>
      </c>
      <c r="C604" s="183" t="s">
        <v>2321</v>
      </c>
      <c r="D604" s="40" t="s">
        <v>52</v>
      </c>
      <c r="E604" s="40" t="s">
        <v>2392</v>
      </c>
      <c r="F604" s="40" t="s">
        <v>1226</v>
      </c>
      <c r="G604" s="184">
        <v>1</v>
      </c>
      <c r="H604" s="184">
        <v>89</v>
      </c>
      <c r="I604" s="184">
        <v>89</v>
      </c>
      <c r="J604" s="185">
        <v>2024.12</v>
      </c>
      <c r="K604" s="186"/>
    </row>
    <row r="605" s="171" customFormat="1" ht="35" customHeight="1" spans="1:11">
      <c r="A605" s="40" t="s">
        <v>2393</v>
      </c>
      <c r="B605" s="40" t="s">
        <v>2394</v>
      </c>
      <c r="C605" s="183" t="s">
        <v>2321</v>
      </c>
      <c r="D605" s="40" t="s">
        <v>52</v>
      </c>
      <c r="E605" s="40" t="s">
        <v>2394</v>
      </c>
      <c r="F605" s="40" t="s">
        <v>1187</v>
      </c>
      <c r="G605" s="184">
        <v>1</v>
      </c>
      <c r="H605" s="184">
        <v>459</v>
      </c>
      <c r="I605" s="184">
        <v>459</v>
      </c>
      <c r="J605" s="185">
        <v>2024.12</v>
      </c>
      <c r="K605" s="186"/>
    </row>
    <row r="606" s="171" customFormat="1" ht="35" customHeight="1" spans="1:11">
      <c r="A606" s="40" t="s">
        <v>2395</v>
      </c>
      <c r="B606" s="40" t="s">
        <v>2394</v>
      </c>
      <c r="C606" s="183" t="s">
        <v>2321</v>
      </c>
      <c r="D606" s="40" t="s">
        <v>52</v>
      </c>
      <c r="E606" s="40" t="s">
        <v>2396</v>
      </c>
      <c r="F606" s="40" t="s">
        <v>1187</v>
      </c>
      <c r="G606" s="184">
        <v>1</v>
      </c>
      <c r="H606" s="184">
        <v>459</v>
      </c>
      <c r="I606" s="184">
        <v>459</v>
      </c>
      <c r="J606" s="185">
        <v>2024.12</v>
      </c>
      <c r="K606" s="186"/>
    </row>
    <row r="607" s="171" customFormat="1" ht="35" customHeight="1" spans="1:11">
      <c r="A607" s="40" t="s">
        <v>2397</v>
      </c>
      <c r="B607" s="40" t="s">
        <v>2394</v>
      </c>
      <c r="C607" s="183" t="s">
        <v>2321</v>
      </c>
      <c r="D607" s="40" t="s">
        <v>52</v>
      </c>
      <c r="E607" s="40" t="s">
        <v>2398</v>
      </c>
      <c r="F607" s="40" t="s">
        <v>1187</v>
      </c>
      <c r="G607" s="184">
        <v>1</v>
      </c>
      <c r="H607" s="184">
        <v>459</v>
      </c>
      <c r="I607" s="184">
        <v>459</v>
      </c>
      <c r="J607" s="185">
        <v>2024.12</v>
      </c>
      <c r="K607" s="186"/>
    </row>
    <row r="608" s="171" customFormat="1" ht="35" customHeight="1" spans="1:11">
      <c r="A608" s="40" t="s">
        <v>2399</v>
      </c>
      <c r="B608" s="40" t="s">
        <v>2394</v>
      </c>
      <c r="C608" s="183" t="s">
        <v>2321</v>
      </c>
      <c r="D608" s="40" t="s">
        <v>52</v>
      </c>
      <c r="E608" s="40" t="s">
        <v>2400</v>
      </c>
      <c r="F608" s="40" t="s">
        <v>1187</v>
      </c>
      <c r="G608" s="184">
        <v>1</v>
      </c>
      <c r="H608" s="184">
        <v>459</v>
      </c>
      <c r="I608" s="184">
        <v>459</v>
      </c>
      <c r="J608" s="185">
        <v>2024.12</v>
      </c>
      <c r="K608" s="186"/>
    </row>
    <row r="609" s="171" customFormat="1" ht="35" customHeight="1" spans="1:11">
      <c r="A609" s="40" t="s">
        <v>2401</v>
      </c>
      <c r="B609" s="40" t="s">
        <v>891</v>
      </c>
      <c r="C609" s="183" t="s">
        <v>2321</v>
      </c>
      <c r="D609" s="40" t="s">
        <v>59</v>
      </c>
      <c r="E609" s="40" t="s">
        <v>891</v>
      </c>
      <c r="F609" s="40" t="s">
        <v>1187</v>
      </c>
      <c r="G609" s="184">
        <v>1</v>
      </c>
      <c r="H609" s="184">
        <v>459</v>
      </c>
      <c r="I609" s="184">
        <v>459</v>
      </c>
      <c r="J609" s="185">
        <v>2024.12</v>
      </c>
      <c r="K609" s="186"/>
    </row>
    <row r="610" s="171" customFormat="1" ht="35" customHeight="1" spans="1:11">
      <c r="A610" s="40" t="s">
        <v>2402</v>
      </c>
      <c r="B610" s="40" t="s">
        <v>2403</v>
      </c>
      <c r="C610" s="183" t="s">
        <v>2321</v>
      </c>
      <c r="D610" s="40" t="s">
        <v>59</v>
      </c>
      <c r="E610" s="40" t="s">
        <v>2403</v>
      </c>
      <c r="F610" s="40" t="s">
        <v>1187</v>
      </c>
      <c r="G610" s="184">
        <v>1</v>
      </c>
      <c r="H610" s="184">
        <v>459</v>
      </c>
      <c r="I610" s="184">
        <v>459</v>
      </c>
      <c r="J610" s="185">
        <v>2024.12</v>
      </c>
      <c r="K610" s="186"/>
    </row>
    <row r="611" s="171" customFormat="1" ht="35" customHeight="1" spans="1:11">
      <c r="A611" s="40" t="s">
        <v>2404</v>
      </c>
      <c r="B611" s="40" t="s">
        <v>2403</v>
      </c>
      <c r="C611" s="183" t="s">
        <v>2321</v>
      </c>
      <c r="D611" s="40" t="s">
        <v>59</v>
      </c>
      <c r="E611" s="40" t="s">
        <v>564</v>
      </c>
      <c r="F611" s="40" t="s">
        <v>1187</v>
      </c>
      <c r="G611" s="184">
        <v>1</v>
      </c>
      <c r="H611" s="184">
        <v>459</v>
      </c>
      <c r="I611" s="184">
        <v>459</v>
      </c>
      <c r="J611" s="185">
        <v>2024.12</v>
      </c>
      <c r="K611" s="186"/>
    </row>
    <row r="612" s="171" customFormat="1" ht="35" customHeight="1" spans="1:11">
      <c r="A612" s="40" t="s">
        <v>2405</v>
      </c>
      <c r="B612" s="40" t="s">
        <v>2406</v>
      </c>
      <c r="C612" s="183" t="s">
        <v>2321</v>
      </c>
      <c r="D612" s="40" t="s">
        <v>84</v>
      </c>
      <c r="E612" s="40" t="s">
        <v>2406</v>
      </c>
      <c r="F612" s="40" t="s">
        <v>1187</v>
      </c>
      <c r="G612" s="184">
        <v>1</v>
      </c>
      <c r="H612" s="184">
        <v>459</v>
      </c>
      <c r="I612" s="184">
        <v>459</v>
      </c>
      <c r="J612" s="185">
        <v>2024.12</v>
      </c>
      <c r="K612" s="186"/>
    </row>
    <row r="613" s="171" customFormat="1" ht="35" customHeight="1" spans="1:11">
      <c r="A613" s="40" t="s">
        <v>2407</v>
      </c>
      <c r="B613" s="40" t="s">
        <v>2406</v>
      </c>
      <c r="C613" s="183" t="s">
        <v>2321</v>
      </c>
      <c r="D613" s="40" t="s">
        <v>84</v>
      </c>
      <c r="E613" s="40" t="s">
        <v>2408</v>
      </c>
      <c r="F613" s="40" t="s">
        <v>1187</v>
      </c>
      <c r="G613" s="184">
        <v>1</v>
      </c>
      <c r="H613" s="184">
        <v>459</v>
      </c>
      <c r="I613" s="184">
        <v>459</v>
      </c>
      <c r="J613" s="185">
        <v>2024.12</v>
      </c>
      <c r="K613" s="186"/>
    </row>
    <row r="614" s="171" customFormat="1" ht="35" customHeight="1" spans="1:11">
      <c r="A614" s="40" t="s">
        <v>2409</v>
      </c>
      <c r="B614" s="40" t="s">
        <v>2410</v>
      </c>
      <c r="C614" s="183" t="s">
        <v>2321</v>
      </c>
      <c r="D614" s="40" t="s">
        <v>84</v>
      </c>
      <c r="E614" s="40" t="s">
        <v>2410</v>
      </c>
      <c r="F614" s="40" t="s">
        <v>1187</v>
      </c>
      <c r="G614" s="184">
        <v>1</v>
      </c>
      <c r="H614" s="184">
        <v>459</v>
      </c>
      <c r="I614" s="184">
        <v>459</v>
      </c>
      <c r="J614" s="185">
        <v>2024.12</v>
      </c>
      <c r="K614" s="186"/>
    </row>
    <row r="615" s="171" customFormat="1" ht="35" customHeight="1" spans="1:11">
      <c r="A615" s="40" t="s">
        <v>2411</v>
      </c>
      <c r="B615" s="40" t="s">
        <v>2410</v>
      </c>
      <c r="C615" s="183" t="s">
        <v>2321</v>
      </c>
      <c r="D615" s="40" t="s">
        <v>84</v>
      </c>
      <c r="E615" s="40" t="s">
        <v>2412</v>
      </c>
      <c r="F615" s="40" t="s">
        <v>1187</v>
      </c>
      <c r="G615" s="184">
        <v>1</v>
      </c>
      <c r="H615" s="184">
        <v>459</v>
      </c>
      <c r="I615" s="184">
        <v>459</v>
      </c>
      <c r="J615" s="185">
        <v>2024.12</v>
      </c>
      <c r="K615" s="186"/>
    </row>
    <row r="616" s="171" customFormat="1" ht="35" customHeight="1" spans="1:11">
      <c r="A616" s="40" t="s">
        <v>2413</v>
      </c>
      <c r="B616" s="40" t="s">
        <v>2414</v>
      </c>
      <c r="C616" s="183" t="s">
        <v>2321</v>
      </c>
      <c r="D616" s="40" t="s">
        <v>84</v>
      </c>
      <c r="E616" s="40" t="s">
        <v>2414</v>
      </c>
      <c r="F616" s="40" t="s">
        <v>1187</v>
      </c>
      <c r="G616" s="184">
        <v>1</v>
      </c>
      <c r="H616" s="184">
        <v>459</v>
      </c>
      <c r="I616" s="184">
        <v>459</v>
      </c>
      <c r="J616" s="185">
        <v>2024.12</v>
      </c>
      <c r="K616" s="186"/>
    </row>
    <row r="617" s="171" customFormat="1" ht="35" customHeight="1" spans="1:11">
      <c r="A617" s="40" t="s">
        <v>2415</v>
      </c>
      <c r="B617" s="40" t="s">
        <v>2414</v>
      </c>
      <c r="C617" s="183" t="s">
        <v>2321</v>
      </c>
      <c r="D617" s="40" t="s">
        <v>84</v>
      </c>
      <c r="E617" s="40" t="s">
        <v>2416</v>
      </c>
      <c r="F617" s="40" t="s">
        <v>1187</v>
      </c>
      <c r="G617" s="184">
        <v>1</v>
      </c>
      <c r="H617" s="184">
        <v>459</v>
      </c>
      <c r="I617" s="184">
        <v>459</v>
      </c>
      <c r="J617" s="185">
        <v>2024.12</v>
      </c>
      <c r="K617" s="186"/>
    </row>
    <row r="618" s="171" customFormat="1" ht="35" customHeight="1" spans="1:11">
      <c r="A618" s="40" t="s">
        <v>2417</v>
      </c>
      <c r="B618" s="40" t="s">
        <v>2414</v>
      </c>
      <c r="C618" s="183" t="s">
        <v>2321</v>
      </c>
      <c r="D618" s="40" t="s">
        <v>84</v>
      </c>
      <c r="E618" s="188" t="s">
        <v>2418</v>
      </c>
      <c r="F618" s="40" t="s">
        <v>1187</v>
      </c>
      <c r="G618" s="184">
        <v>1</v>
      </c>
      <c r="H618" s="184">
        <v>459</v>
      </c>
      <c r="I618" s="184">
        <v>459</v>
      </c>
      <c r="J618" s="185">
        <v>2024.12</v>
      </c>
      <c r="K618" s="186"/>
    </row>
    <row r="619" s="171" customFormat="1" ht="35" customHeight="1" spans="1:11">
      <c r="A619" s="40" t="s">
        <v>2419</v>
      </c>
      <c r="B619" s="40" t="s">
        <v>2414</v>
      </c>
      <c r="C619" s="183" t="s">
        <v>2321</v>
      </c>
      <c r="D619" s="40" t="s">
        <v>84</v>
      </c>
      <c r="E619" s="40" t="s">
        <v>2420</v>
      </c>
      <c r="F619" s="40" t="s">
        <v>1187</v>
      </c>
      <c r="G619" s="184">
        <v>1</v>
      </c>
      <c r="H619" s="184">
        <v>459</v>
      </c>
      <c r="I619" s="184">
        <v>459</v>
      </c>
      <c r="J619" s="185">
        <v>2024.12</v>
      </c>
      <c r="K619" s="186"/>
    </row>
    <row r="620" s="171" customFormat="1" ht="35" customHeight="1" spans="1:11">
      <c r="A620" s="40" t="s">
        <v>2421</v>
      </c>
      <c r="B620" s="40" t="s">
        <v>2422</v>
      </c>
      <c r="C620" s="183" t="s">
        <v>2321</v>
      </c>
      <c r="D620" s="40" t="s">
        <v>84</v>
      </c>
      <c r="E620" s="40" t="s">
        <v>2422</v>
      </c>
      <c r="F620" s="40" t="s">
        <v>1187</v>
      </c>
      <c r="G620" s="184">
        <v>1</v>
      </c>
      <c r="H620" s="184">
        <v>459</v>
      </c>
      <c r="I620" s="184">
        <v>459</v>
      </c>
      <c r="J620" s="185">
        <v>2024.12</v>
      </c>
      <c r="K620" s="186"/>
    </row>
    <row r="621" s="171" customFormat="1" ht="35" customHeight="1" spans="1:11">
      <c r="A621" s="40" t="s">
        <v>2423</v>
      </c>
      <c r="B621" s="40" t="s">
        <v>2422</v>
      </c>
      <c r="C621" s="183" t="s">
        <v>2321</v>
      </c>
      <c r="D621" s="40" t="s">
        <v>84</v>
      </c>
      <c r="E621" s="40" t="s">
        <v>2424</v>
      </c>
      <c r="F621" s="40" t="s">
        <v>1187</v>
      </c>
      <c r="G621" s="184">
        <v>1</v>
      </c>
      <c r="H621" s="184">
        <v>459</v>
      </c>
      <c r="I621" s="184">
        <v>459</v>
      </c>
      <c r="J621" s="185">
        <v>2024.12</v>
      </c>
      <c r="K621" s="186"/>
    </row>
    <row r="622" s="171" customFormat="1" ht="35" customHeight="1" spans="1:11">
      <c r="A622" s="40" t="s">
        <v>2425</v>
      </c>
      <c r="B622" s="40" t="s">
        <v>2422</v>
      </c>
      <c r="C622" s="183" t="s">
        <v>2321</v>
      </c>
      <c r="D622" s="40" t="s">
        <v>84</v>
      </c>
      <c r="E622" s="40" t="s">
        <v>2426</v>
      </c>
      <c r="F622" s="40" t="s">
        <v>1187</v>
      </c>
      <c r="G622" s="184">
        <v>1</v>
      </c>
      <c r="H622" s="184">
        <v>459</v>
      </c>
      <c r="I622" s="184">
        <v>459</v>
      </c>
      <c r="J622" s="185">
        <v>2024.12</v>
      </c>
      <c r="K622" s="186"/>
    </row>
    <row r="623" s="171" customFormat="1" ht="35" customHeight="1" spans="1:11">
      <c r="A623" s="40" t="s">
        <v>2427</v>
      </c>
      <c r="B623" s="40" t="s">
        <v>2414</v>
      </c>
      <c r="C623" s="183" t="s">
        <v>2321</v>
      </c>
      <c r="D623" s="40" t="s">
        <v>84</v>
      </c>
      <c r="E623" s="188" t="s">
        <v>2428</v>
      </c>
      <c r="F623" s="40" t="s">
        <v>1187</v>
      </c>
      <c r="G623" s="184">
        <v>1</v>
      </c>
      <c r="H623" s="184">
        <v>459</v>
      </c>
      <c r="I623" s="184">
        <v>459</v>
      </c>
      <c r="J623" s="185">
        <v>2024.12</v>
      </c>
      <c r="K623" s="186"/>
    </row>
    <row r="624" s="171" customFormat="1" ht="35" customHeight="1" spans="1:11">
      <c r="A624" s="40" t="s">
        <v>2429</v>
      </c>
      <c r="B624" s="40" t="s">
        <v>2430</v>
      </c>
      <c r="C624" s="183" t="s">
        <v>2321</v>
      </c>
      <c r="D624" s="40" t="s">
        <v>93</v>
      </c>
      <c r="E624" s="40" t="s">
        <v>2430</v>
      </c>
      <c r="F624" s="40" t="s">
        <v>1187</v>
      </c>
      <c r="G624" s="184">
        <v>1</v>
      </c>
      <c r="H624" s="184">
        <v>459</v>
      </c>
      <c r="I624" s="184">
        <v>459</v>
      </c>
      <c r="J624" s="185">
        <v>2024.12</v>
      </c>
      <c r="K624" s="186"/>
    </row>
    <row r="625" s="171" customFormat="1" ht="35" customHeight="1" spans="1:11">
      <c r="A625" s="40" t="s">
        <v>2431</v>
      </c>
      <c r="B625" s="40" t="s">
        <v>2432</v>
      </c>
      <c r="C625" s="183" t="s">
        <v>2321</v>
      </c>
      <c r="D625" s="40" t="s">
        <v>93</v>
      </c>
      <c r="E625" s="40" t="s">
        <v>187</v>
      </c>
      <c r="F625" s="40" t="s">
        <v>1187</v>
      </c>
      <c r="G625" s="184">
        <v>1</v>
      </c>
      <c r="H625" s="184">
        <v>459</v>
      </c>
      <c r="I625" s="184">
        <v>459</v>
      </c>
      <c r="J625" s="185">
        <v>2024.12</v>
      </c>
      <c r="K625" s="186"/>
    </row>
    <row r="626" s="171" customFormat="1" ht="35" customHeight="1" spans="1:11">
      <c r="A626" s="40" t="s">
        <v>2433</v>
      </c>
      <c r="B626" s="40" t="s">
        <v>2432</v>
      </c>
      <c r="C626" s="183" t="s">
        <v>2321</v>
      </c>
      <c r="D626" s="40" t="s">
        <v>93</v>
      </c>
      <c r="E626" s="40" t="s">
        <v>2432</v>
      </c>
      <c r="F626" s="40" t="s">
        <v>1187</v>
      </c>
      <c r="G626" s="184">
        <v>1</v>
      </c>
      <c r="H626" s="184">
        <v>459</v>
      </c>
      <c r="I626" s="184">
        <v>459</v>
      </c>
      <c r="J626" s="185">
        <v>2024.12</v>
      </c>
      <c r="K626" s="186"/>
    </row>
    <row r="627" s="171" customFormat="1" ht="35" customHeight="1" spans="1:11">
      <c r="A627" s="40" t="s">
        <v>2434</v>
      </c>
      <c r="B627" s="40" t="s">
        <v>2435</v>
      </c>
      <c r="C627" s="183" t="s">
        <v>2321</v>
      </c>
      <c r="D627" s="40" t="s">
        <v>93</v>
      </c>
      <c r="E627" s="40" t="s">
        <v>2435</v>
      </c>
      <c r="F627" s="40" t="s">
        <v>1187</v>
      </c>
      <c r="G627" s="184">
        <v>1</v>
      </c>
      <c r="H627" s="184">
        <v>459</v>
      </c>
      <c r="I627" s="184">
        <v>459</v>
      </c>
      <c r="J627" s="185">
        <v>2024.12</v>
      </c>
      <c r="K627" s="186"/>
    </row>
    <row r="628" s="171" customFormat="1" ht="35" customHeight="1" spans="1:11">
      <c r="A628" s="40" t="s">
        <v>2436</v>
      </c>
      <c r="B628" s="40" t="s">
        <v>2435</v>
      </c>
      <c r="C628" s="183" t="s">
        <v>2321</v>
      </c>
      <c r="D628" s="40" t="s">
        <v>93</v>
      </c>
      <c r="E628" s="40" t="s">
        <v>2437</v>
      </c>
      <c r="F628" s="40" t="s">
        <v>1187</v>
      </c>
      <c r="G628" s="184">
        <v>1</v>
      </c>
      <c r="H628" s="184">
        <v>459</v>
      </c>
      <c r="I628" s="184">
        <v>459</v>
      </c>
      <c r="J628" s="185">
        <v>2024.12</v>
      </c>
      <c r="K628" s="186"/>
    </row>
    <row r="629" s="171" customFormat="1" ht="35" customHeight="1" spans="1:11">
      <c r="A629" s="40" t="s">
        <v>2438</v>
      </c>
      <c r="B629" s="40" t="s">
        <v>2435</v>
      </c>
      <c r="C629" s="183" t="s">
        <v>2321</v>
      </c>
      <c r="D629" s="40" t="s">
        <v>93</v>
      </c>
      <c r="E629" s="40" t="s">
        <v>2439</v>
      </c>
      <c r="F629" s="40" t="s">
        <v>1187</v>
      </c>
      <c r="G629" s="184">
        <v>1</v>
      </c>
      <c r="H629" s="184">
        <v>459</v>
      </c>
      <c r="I629" s="184">
        <v>459</v>
      </c>
      <c r="J629" s="185">
        <v>2024.12</v>
      </c>
      <c r="K629" s="186"/>
    </row>
    <row r="630" s="171" customFormat="1" ht="35" customHeight="1" spans="1:11">
      <c r="A630" s="40" t="s">
        <v>2440</v>
      </c>
      <c r="B630" s="40" t="s">
        <v>2435</v>
      </c>
      <c r="C630" s="183" t="s">
        <v>2321</v>
      </c>
      <c r="D630" s="40" t="s">
        <v>93</v>
      </c>
      <c r="E630" s="40" t="s">
        <v>2441</v>
      </c>
      <c r="F630" s="40" t="s">
        <v>1187</v>
      </c>
      <c r="G630" s="184">
        <v>1</v>
      </c>
      <c r="H630" s="184">
        <v>459</v>
      </c>
      <c r="I630" s="184">
        <v>459</v>
      </c>
      <c r="J630" s="185">
        <v>2024.12</v>
      </c>
      <c r="K630" s="186"/>
    </row>
    <row r="631" s="171" customFormat="1" ht="35" customHeight="1" spans="1:11">
      <c r="A631" s="40" t="s">
        <v>2442</v>
      </c>
      <c r="B631" s="40" t="s">
        <v>2435</v>
      </c>
      <c r="C631" s="183" t="s">
        <v>2321</v>
      </c>
      <c r="D631" s="40" t="s">
        <v>93</v>
      </c>
      <c r="E631" s="40" t="s">
        <v>2443</v>
      </c>
      <c r="F631" s="40" t="s">
        <v>1187</v>
      </c>
      <c r="G631" s="184">
        <v>1</v>
      </c>
      <c r="H631" s="184">
        <v>459</v>
      </c>
      <c r="I631" s="184">
        <v>459</v>
      </c>
      <c r="J631" s="185">
        <v>2024.12</v>
      </c>
      <c r="K631" s="186"/>
    </row>
    <row r="632" s="171" customFormat="1" ht="35" customHeight="1" spans="1:11">
      <c r="A632" s="40" t="s">
        <v>2444</v>
      </c>
      <c r="B632" s="40" t="s">
        <v>2445</v>
      </c>
      <c r="C632" s="183" t="s">
        <v>2321</v>
      </c>
      <c r="D632" s="40" t="s">
        <v>93</v>
      </c>
      <c r="E632" s="40" t="s">
        <v>2445</v>
      </c>
      <c r="F632" s="40" t="s">
        <v>1226</v>
      </c>
      <c r="G632" s="184">
        <v>1</v>
      </c>
      <c r="H632" s="184">
        <v>89</v>
      </c>
      <c r="I632" s="184">
        <v>89</v>
      </c>
      <c r="J632" s="185">
        <v>2024.12</v>
      </c>
      <c r="K632" s="186"/>
    </row>
    <row r="633" s="171" customFormat="1" ht="35" customHeight="1" spans="1:11">
      <c r="A633" s="40" t="s">
        <v>2446</v>
      </c>
      <c r="B633" s="40" t="s">
        <v>2445</v>
      </c>
      <c r="C633" s="183" t="s">
        <v>2321</v>
      </c>
      <c r="D633" s="40" t="s">
        <v>93</v>
      </c>
      <c r="E633" s="40" t="s">
        <v>2447</v>
      </c>
      <c r="F633" s="40" t="s">
        <v>1226</v>
      </c>
      <c r="G633" s="184">
        <v>1</v>
      </c>
      <c r="H633" s="184">
        <v>89</v>
      </c>
      <c r="I633" s="184">
        <v>89</v>
      </c>
      <c r="J633" s="185">
        <v>2024.12</v>
      </c>
      <c r="K633" s="186"/>
    </row>
    <row r="634" s="171" customFormat="1" ht="35" customHeight="1" spans="1:11">
      <c r="A634" s="40" t="s">
        <v>2448</v>
      </c>
      <c r="B634" s="40" t="s">
        <v>2445</v>
      </c>
      <c r="C634" s="183" t="s">
        <v>2321</v>
      </c>
      <c r="D634" s="40" t="s">
        <v>93</v>
      </c>
      <c r="E634" s="40" t="s">
        <v>2449</v>
      </c>
      <c r="F634" s="40" t="s">
        <v>1226</v>
      </c>
      <c r="G634" s="184">
        <v>1</v>
      </c>
      <c r="H634" s="184">
        <v>89</v>
      </c>
      <c r="I634" s="184">
        <v>89</v>
      </c>
      <c r="J634" s="185">
        <v>2024.12</v>
      </c>
      <c r="K634" s="186"/>
    </row>
    <row r="635" s="171" customFormat="1" ht="35" customHeight="1" spans="1:11">
      <c r="A635" s="40" t="s">
        <v>2450</v>
      </c>
      <c r="B635" s="40" t="s">
        <v>2451</v>
      </c>
      <c r="C635" s="183" t="s">
        <v>2321</v>
      </c>
      <c r="D635" s="40" t="s">
        <v>93</v>
      </c>
      <c r="E635" s="40" t="s">
        <v>2451</v>
      </c>
      <c r="F635" s="40" t="s">
        <v>1430</v>
      </c>
      <c r="G635" s="184">
        <v>1</v>
      </c>
      <c r="H635" s="184">
        <v>62</v>
      </c>
      <c r="I635" s="184">
        <v>62</v>
      </c>
      <c r="J635" s="185">
        <v>2024.12</v>
      </c>
      <c r="K635" s="186"/>
    </row>
    <row r="636" s="171" customFormat="1" ht="35" customHeight="1" spans="1:11">
      <c r="A636" s="40" t="s">
        <v>2452</v>
      </c>
      <c r="B636" s="40" t="s">
        <v>2451</v>
      </c>
      <c r="C636" s="183" t="s">
        <v>2321</v>
      </c>
      <c r="D636" s="40" t="s">
        <v>93</v>
      </c>
      <c r="E636" s="40" t="s">
        <v>2453</v>
      </c>
      <c r="F636" s="40" t="s">
        <v>1430</v>
      </c>
      <c r="G636" s="184">
        <v>1</v>
      </c>
      <c r="H636" s="184">
        <v>62</v>
      </c>
      <c r="I636" s="184">
        <v>62</v>
      </c>
      <c r="J636" s="185">
        <v>2024.12</v>
      </c>
      <c r="K636" s="186"/>
    </row>
    <row r="637" s="171" customFormat="1" ht="35" customHeight="1" spans="1:11">
      <c r="A637" s="40" t="s">
        <v>2454</v>
      </c>
      <c r="B637" s="40" t="s">
        <v>2451</v>
      </c>
      <c r="C637" s="183" t="s">
        <v>2321</v>
      </c>
      <c r="D637" s="40" t="s">
        <v>93</v>
      </c>
      <c r="E637" s="40" t="s">
        <v>2455</v>
      </c>
      <c r="F637" s="40" t="s">
        <v>1430</v>
      </c>
      <c r="G637" s="184">
        <v>1</v>
      </c>
      <c r="H637" s="184">
        <v>62</v>
      </c>
      <c r="I637" s="184">
        <v>62</v>
      </c>
      <c r="J637" s="185">
        <v>2024.12</v>
      </c>
      <c r="K637" s="186"/>
    </row>
    <row r="638" s="171" customFormat="1" ht="35" customHeight="1" spans="1:11">
      <c r="A638" s="40" t="s">
        <v>2456</v>
      </c>
      <c r="B638" s="40" t="s">
        <v>2451</v>
      </c>
      <c r="C638" s="183" t="s">
        <v>2321</v>
      </c>
      <c r="D638" s="40" t="s">
        <v>93</v>
      </c>
      <c r="E638" s="40" t="s">
        <v>2457</v>
      </c>
      <c r="F638" s="40" t="s">
        <v>1430</v>
      </c>
      <c r="G638" s="184">
        <v>1</v>
      </c>
      <c r="H638" s="184">
        <v>62</v>
      </c>
      <c r="I638" s="184">
        <v>62</v>
      </c>
      <c r="J638" s="185">
        <v>2024.12</v>
      </c>
      <c r="K638" s="186"/>
    </row>
    <row r="639" s="171" customFormat="1" ht="35" customHeight="1" spans="1:11">
      <c r="A639" s="40" t="s">
        <v>2458</v>
      </c>
      <c r="B639" s="40" t="s">
        <v>2451</v>
      </c>
      <c r="C639" s="183" t="s">
        <v>2321</v>
      </c>
      <c r="D639" s="40" t="s">
        <v>93</v>
      </c>
      <c r="E639" s="40" t="s">
        <v>2459</v>
      </c>
      <c r="F639" s="40" t="s">
        <v>1430</v>
      </c>
      <c r="G639" s="184">
        <v>1</v>
      </c>
      <c r="H639" s="184">
        <v>62</v>
      </c>
      <c r="I639" s="184">
        <v>62</v>
      </c>
      <c r="J639" s="185">
        <v>2024.12</v>
      </c>
      <c r="K639" s="186"/>
    </row>
    <row r="640" s="171" customFormat="1" ht="35" customHeight="1" spans="1:11">
      <c r="A640" s="40" t="s">
        <v>2460</v>
      </c>
      <c r="B640" s="40" t="s">
        <v>2451</v>
      </c>
      <c r="C640" s="183" t="s">
        <v>2321</v>
      </c>
      <c r="D640" s="40" t="s">
        <v>93</v>
      </c>
      <c r="E640" s="40" t="s">
        <v>2461</v>
      </c>
      <c r="F640" s="40" t="s">
        <v>1430</v>
      </c>
      <c r="G640" s="184">
        <v>1</v>
      </c>
      <c r="H640" s="184">
        <v>62</v>
      </c>
      <c r="I640" s="184">
        <v>62</v>
      </c>
      <c r="J640" s="185">
        <v>2024.12</v>
      </c>
      <c r="K640" s="186"/>
    </row>
    <row r="641" s="171" customFormat="1" ht="35" customHeight="1" spans="1:11">
      <c r="A641" s="40" t="s">
        <v>2462</v>
      </c>
      <c r="B641" s="40" t="s">
        <v>2463</v>
      </c>
      <c r="C641" s="183" t="s">
        <v>2321</v>
      </c>
      <c r="D641" s="40" t="s">
        <v>93</v>
      </c>
      <c r="E641" s="40" t="s">
        <v>2463</v>
      </c>
      <c r="F641" s="40" t="s">
        <v>1187</v>
      </c>
      <c r="G641" s="184">
        <v>1</v>
      </c>
      <c r="H641" s="184">
        <v>459</v>
      </c>
      <c r="I641" s="184">
        <v>459</v>
      </c>
      <c r="J641" s="185">
        <v>2024.12</v>
      </c>
      <c r="K641" s="186"/>
    </row>
    <row r="642" s="171" customFormat="1" ht="35" customHeight="1" spans="1:11">
      <c r="A642" s="40" t="s">
        <v>2464</v>
      </c>
      <c r="B642" s="40" t="s">
        <v>2463</v>
      </c>
      <c r="C642" s="183" t="s">
        <v>2321</v>
      </c>
      <c r="D642" s="40" t="s">
        <v>93</v>
      </c>
      <c r="E642" s="40" t="s">
        <v>2465</v>
      </c>
      <c r="F642" s="40" t="s">
        <v>1187</v>
      </c>
      <c r="G642" s="184">
        <v>1</v>
      </c>
      <c r="H642" s="184">
        <v>459</v>
      </c>
      <c r="I642" s="184">
        <v>459</v>
      </c>
      <c r="J642" s="185">
        <v>2024.12</v>
      </c>
      <c r="K642" s="186"/>
    </row>
    <row r="643" s="171" customFormat="1" ht="35" customHeight="1" spans="1:11">
      <c r="A643" s="40" t="s">
        <v>2466</v>
      </c>
      <c r="B643" s="40" t="s">
        <v>2463</v>
      </c>
      <c r="C643" s="183" t="s">
        <v>2321</v>
      </c>
      <c r="D643" s="40" t="s">
        <v>93</v>
      </c>
      <c r="E643" s="40" t="s">
        <v>2467</v>
      </c>
      <c r="F643" s="40" t="s">
        <v>1187</v>
      </c>
      <c r="G643" s="184">
        <v>1</v>
      </c>
      <c r="H643" s="184">
        <v>459</v>
      </c>
      <c r="I643" s="184">
        <v>459</v>
      </c>
      <c r="J643" s="185">
        <v>2024.12</v>
      </c>
      <c r="K643" s="186"/>
    </row>
    <row r="644" s="171" customFormat="1" ht="35" customHeight="1" spans="1:11">
      <c r="A644" s="40" t="s">
        <v>2468</v>
      </c>
      <c r="B644" s="40" t="s">
        <v>2463</v>
      </c>
      <c r="C644" s="183" t="s">
        <v>2321</v>
      </c>
      <c r="D644" s="40" t="s">
        <v>93</v>
      </c>
      <c r="E644" s="40" t="s">
        <v>2469</v>
      </c>
      <c r="F644" s="40" t="s">
        <v>1187</v>
      </c>
      <c r="G644" s="184">
        <v>1</v>
      </c>
      <c r="H644" s="184">
        <v>459</v>
      </c>
      <c r="I644" s="184">
        <v>459</v>
      </c>
      <c r="J644" s="185">
        <v>2024.12</v>
      </c>
      <c r="K644" s="186"/>
    </row>
    <row r="645" s="171" customFormat="1" ht="35" customHeight="1" spans="1:11">
      <c r="A645" s="40" t="s">
        <v>2470</v>
      </c>
      <c r="B645" s="40" t="s">
        <v>2463</v>
      </c>
      <c r="C645" s="183" t="s">
        <v>2321</v>
      </c>
      <c r="D645" s="40" t="s">
        <v>93</v>
      </c>
      <c r="E645" s="40" t="s">
        <v>2471</v>
      </c>
      <c r="F645" s="40" t="s">
        <v>1187</v>
      </c>
      <c r="G645" s="184">
        <v>1</v>
      </c>
      <c r="H645" s="184">
        <v>459</v>
      </c>
      <c r="I645" s="184">
        <v>459</v>
      </c>
      <c r="J645" s="185">
        <v>2024.12</v>
      </c>
      <c r="K645" s="186"/>
    </row>
    <row r="646" s="171" customFormat="1" ht="35" customHeight="1" spans="1:11">
      <c r="A646" s="40" t="s">
        <v>2472</v>
      </c>
      <c r="B646" s="40" t="s">
        <v>2473</v>
      </c>
      <c r="C646" s="183" t="s">
        <v>2321</v>
      </c>
      <c r="D646" s="40" t="s">
        <v>93</v>
      </c>
      <c r="E646" s="40" t="s">
        <v>2473</v>
      </c>
      <c r="F646" s="40" t="s">
        <v>1187</v>
      </c>
      <c r="G646" s="184">
        <v>1</v>
      </c>
      <c r="H646" s="184">
        <v>459</v>
      </c>
      <c r="I646" s="184">
        <v>459</v>
      </c>
      <c r="J646" s="185">
        <v>2024.12</v>
      </c>
      <c r="K646" s="186"/>
    </row>
    <row r="647" s="171" customFormat="1" ht="35" customHeight="1" spans="1:11">
      <c r="A647" s="40" t="s">
        <v>2474</v>
      </c>
      <c r="B647" s="40" t="s">
        <v>2475</v>
      </c>
      <c r="C647" s="183" t="s">
        <v>2321</v>
      </c>
      <c r="D647" s="40" t="s">
        <v>106</v>
      </c>
      <c r="E647" s="40" t="s">
        <v>2476</v>
      </c>
      <c r="F647" s="40" t="s">
        <v>1187</v>
      </c>
      <c r="G647" s="184">
        <v>1</v>
      </c>
      <c r="H647" s="184">
        <v>459</v>
      </c>
      <c r="I647" s="184">
        <v>459</v>
      </c>
      <c r="J647" s="185">
        <v>2024.12</v>
      </c>
      <c r="K647" s="186"/>
    </row>
    <row r="648" s="171" customFormat="1" ht="35" customHeight="1" spans="1:11">
      <c r="A648" s="40" t="s">
        <v>2477</v>
      </c>
      <c r="B648" s="40" t="s">
        <v>2475</v>
      </c>
      <c r="C648" s="183" t="s">
        <v>2321</v>
      </c>
      <c r="D648" s="40" t="s">
        <v>106</v>
      </c>
      <c r="E648" s="40" t="s">
        <v>2478</v>
      </c>
      <c r="F648" s="40" t="s">
        <v>1187</v>
      </c>
      <c r="G648" s="184">
        <v>1</v>
      </c>
      <c r="H648" s="184">
        <v>459</v>
      </c>
      <c r="I648" s="184">
        <v>459</v>
      </c>
      <c r="J648" s="185">
        <v>2024.12</v>
      </c>
      <c r="K648" s="186"/>
    </row>
    <row r="649" s="171" customFormat="1" ht="35" customHeight="1" spans="1:11">
      <c r="A649" s="40" t="s">
        <v>2479</v>
      </c>
      <c r="B649" s="40" t="s">
        <v>2475</v>
      </c>
      <c r="C649" s="183" t="s">
        <v>2321</v>
      </c>
      <c r="D649" s="40" t="s">
        <v>106</v>
      </c>
      <c r="E649" s="40" t="s">
        <v>2480</v>
      </c>
      <c r="F649" s="40" t="s">
        <v>1187</v>
      </c>
      <c r="G649" s="184">
        <v>1</v>
      </c>
      <c r="H649" s="184">
        <v>459</v>
      </c>
      <c r="I649" s="184">
        <v>459</v>
      </c>
      <c r="J649" s="185">
        <v>2024.12</v>
      </c>
      <c r="K649" s="186"/>
    </row>
    <row r="650" s="171" customFormat="1" ht="35" customHeight="1" spans="1:11">
      <c r="A650" s="40" t="s">
        <v>2481</v>
      </c>
      <c r="B650" s="40" t="s">
        <v>2482</v>
      </c>
      <c r="C650" s="183" t="s">
        <v>2321</v>
      </c>
      <c r="D650" s="40" t="s">
        <v>106</v>
      </c>
      <c r="E650" s="40" t="s">
        <v>2483</v>
      </c>
      <c r="F650" s="40" t="s">
        <v>1226</v>
      </c>
      <c r="G650" s="184">
        <v>1</v>
      </c>
      <c r="H650" s="184">
        <v>89</v>
      </c>
      <c r="I650" s="184">
        <v>89</v>
      </c>
      <c r="J650" s="185">
        <v>2024.12</v>
      </c>
      <c r="K650" s="186"/>
    </row>
    <row r="651" s="171" customFormat="1" ht="35" customHeight="1" spans="1:11">
      <c r="A651" s="40" t="s">
        <v>2484</v>
      </c>
      <c r="B651" s="40" t="s">
        <v>2482</v>
      </c>
      <c r="C651" s="183" t="s">
        <v>2321</v>
      </c>
      <c r="D651" s="40" t="s">
        <v>106</v>
      </c>
      <c r="E651" s="40" t="s">
        <v>2485</v>
      </c>
      <c r="F651" s="40" t="s">
        <v>1226</v>
      </c>
      <c r="G651" s="184">
        <v>1</v>
      </c>
      <c r="H651" s="184">
        <v>89</v>
      </c>
      <c r="I651" s="184">
        <v>89</v>
      </c>
      <c r="J651" s="185">
        <v>2024.12</v>
      </c>
      <c r="K651" s="186"/>
    </row>
    <row r="652" s="171" customFormat="1" ht="35" customHeight="1" spans="1:11">
      <c r="A652" s="40" t="s">
        <v>2486</v>
      </c>
      <c r="B652" s="40" t="s">
        <v>2487</v>
      </c>
      <c r="C652" s="183" t="s">
        <v>2321</v>
      </c>
      <c r="D652" s="40" t="s">
        <v>106</v>
      </c>
      <c r="E652" s="40" t="s">
        <v>2487</v>
      </c>
      <c r="F652" s="40" t="s">
        <v>1187</v>
      </c>
      <c r="G652" s="184">
        <v>1</v>
      </c>
      <c r="H652" s="184">
        <v>459</v>
      </c>
      <c r="I652" s="184">
        <v>459</v>
      </c>
      <c r="J652" s="185">
        <v>2024.12</v>
      </c>
      <c r="K652" s="186"/>
    </row>
    <row r="653" s="171" customFormat="1" ht="35" customHeight="1" spans="1:11">
      <c r="A653" s="40" t="s">
        <v>2488</v>
      </c>
      <c r="B653" s="40" t="s">
        <v>2487</v>
      </c>
      <c r="C653" s="183" t="s">
        <v>2321</v>
      </c>
      <c r="D653" s="40" t="s">
        <v>106</v>
      </c>
      <c r="E653" s="40" t="s">
        <v>2489</v>
      </c>
      <c r="F653" s="40" t="s">
        <v>1187</v>
      </c>
      <c r="G653" s="184">
        <v>1</v>
      </c>
      <c r="H653" s="184">
        <v>459</v>
      </c>
      <c r="I653" s="184">
        <v>459</v>
      </c>
      <c r="J653" s="185">
        <v>2024.12</v>
      </c>
      <c r="K653" s="186"/>
    </row>
    <row r="654" s="171" customFormat="1" ht="35" customHeight="1" spans="1:11">
      <c r="A654" s="40" t="s">
        <v>2490</v>
      </c>
      <c r="B654" s="40" t="s">
        <v>2487</v>
      </c>
      <c r="C654" s="183" t="s">
        <v>2321</v>
      </c>
      <c r="D654" s="40" t="s">
        <v>106</v>
      </c>
      <c r="E654" s="189" t="s">
        <v>2491</v>
      </c>
      <c r="F654" s="40" t="s">
        <v>1187</v>
      </c>
      <c r="G654" s="184">
        <v>1</v>
      </c>
      <c r="H654" s="184">
        <v>459</v>
      </c>
      <c r="I654" s="184">
        <v>459</v>
      </c>
      <c r="J654" s="185">
        <v>2024.12</v>
      </c>
      <c r="K654" s="40"/>
    </row>
    <row r="655" s="171" customFormat="1" ht="35" customHeight="1" spans="1:11">
      <c r="A655" s="40" t="s">
        <v>2492</v>
      </c>
      <c r="B655" s="40" t="s">
        <v>2487</v>
      </c>
      <c r="C655" s="183" t="s">
        <v>2321</v>
      </c>
      <c r="D655" s="40" t="s">
        <v>106</v>
      </c>
      <c r="E655" s="40" t="s">
        <v>2493</v>
      </c>
      <c r="F655" s="40" t="s">
        <v>1187</v>
      </c>
      <c r="G655" s="184">
        <v>1</v>
      </c>
      <c r="H655" s="184">
        <v>459</v>
      </c>
      <c r="I655" s="184">
        <v>459</v>
      </c>
      <c r="J655" s="185">
        <v>2024.12</v>
      </c>
      <c r="K655" s="186"/>
    </row>
    <row r="656" s="171" customFormat="1" ht="35" customHeight="1" spans="1:11">
      <c r="A656" s="40" t="s">
        <v>2494</v>
      </c>
      <c r="B656" s="40" t="s">
        <v>2487</v>
      </c>
      <c r="C656" s="183" t="s">
        <v>2321</v>
      </c>
      <c r="D656" s="40" t="s">
        <v>106</v>
      </c>
      <c r="E656" s="40" t="s">
        <v>2495</v>
      </c>
      <c r="F656" s="40" t="s">
        <v>1187</v>
      </c>
      <c r="G656" s="184">
        <v>1</v>
      </c>
      <c r="H656" s="184">
        <v>459</v>
      </c>
      <c r="I656" s="184">
        <v>459</v>
      </c>
      <c r="J656" s="185">
        <v>2024.12</v>
      </c>
      <c r="K656" s="186"/>
    </row>
    <row r="657" s="171" customFormat="1" ht="35" customHeight="1" spans="1:11">
      <c r="A657" s="40" t="s">
        <v>2496</v>
      </c>
      <c r="B657" s="40" t="s">
        <v>2487</v>
      </c>
      <c r="C657" s="183" t="s">
        <v>2321</v>
      </c>
      <c r="D657" s="40" t="s">
        <v>106</v>
      </c>
      <c r="E657" s="40" t="s">
        <v>2497</v>
      </c>
      <c r="F657" s="40" t="s">
        <v>1187</v>
      </c>
      <c r="G657" s="184">
        <v>1</v>
      </c>
      <c r="H657" s="184">
        <v>459</v>
      </c>
      <c r="I657" s="184">
        <v>459</v>
      </c>
      <c r="J657" s="185">
        <v>2024.12</v>
      </c>
      <c r="K657" s="186"/>
    </row>
    <row r="658" s="171" customFormat="1" ht="35" customHeight="1" spans="1:11">
      <c r="A658" s="40" t="s">
        <v>2498</v>
      </c>
      <c r="B658" s="40" t="s">
        <v>2487</v>
      </c>
      <c r="C658" s="183" t="s">
        <v>2321</v>
      </c>
      <c r="D658" s="40" t="s">
        <v>106</v>
      </c>
      <c r="E658" s="40" t="s">
        <v>2499</v>
      </c>
      <c r="F658" s="40" t="s">
        <v>1187</v>
      </c>
      <c r="G658" s="184">
        <v>1</v>
      </c>
      <c r="H658" s="184">
        <v>459</v>
      </c>
      <c r="I658" s="184">
        <v>459</v>
      </c>
      <c r="J658" s="185">
        <v>2024.12</v>
      </c>
      <c r="K658" s="186"/>
    </row>
    <row r="659" s="171" customFormat="1" ht="35" customHeight="1" spans="1:11">
      <c r="A659" s="40" t="s">
        <v>2500</v>
      </c>
      <c r="B659" s="40" t="s">
        <v>2487</v>
      </c>
      <c r="C659" s="183" t="s">
        <v>2321</v>
      </c>
      <c r="D659" s="40" t="s">
        <v>106</v>
      </c>
      <c r="E659" s="40" t="s">
        <v>2501</v>
      </c>
      <c r="F659" s="40" t="s">
        <v>1187</v>
      </c>
      <c r="G659" s="184">
        <v>1</v>
      </c>
      <c r="H659" s="184">
        <v>459</v>
      </c>
      <c r="I659" s="184">
        <v>459</v>
      </c>
      <c r="J659" s="185">
        <v>2024.12</v>
      </c>
      <c r="K659" s="186"/>
    </row>
    <row r="660" s="171" customFormat="1" ht="35" customHeight="1" spans="1:11">
      <c r="A660" s="40" t="s">
        <v>2502</v>
      </c>
      <c r="B660" s="40" t="s">
        <v>2487</v>
      </c>
      <c r="C660" s="183" t="s">
        <v>2321</v>
      </c>
      <c r="D660" s="40" t="s">
        <v>106</v>
      </c>
      <c r="E660" s="40" t="s">
        <v>2503</v>
      </c>
      <c r="F660" s="40" t="s">
        <v>1187</v>
      </c>
      <c r="G660" s="184">
        <v>1</v>
      </c>
      <c r="H660" s="184">
        <v>459</v>
      </c>
      <c r="I660" s="184">
        <v>459</v>
      </c>
      <c r="J660" s="185">
        <v>2024.12</v>
      </c>
      <c r="K660" s="186"/>
    </row>
    <row r="661" s="171" customFormat="1" ht="35" customHeight="1" spans="1:11">
      <c r="A661" s="40" t="s">
        <v>2504</v>
      </c>
      <c r="B661" s="40" t="s">
        <v>2505</v>
      </c>
      <c r="C661" s="183" t="s">
        <v>2321</v>
      </c>
      <c r="D661" s="40" t="s">
        <v>106</v>
      </c>
      <c r="E661" s="40" t="s">
        <v>2506</v>
      </c>
      <c r="F661" s="40" t="s">
        <v>1226</v>
      </c>
      <c r="G661" s="184">
        <v>1</v>
      </c>
      <c r="H661" s="184">
        <v>89</v>
      </c>
      <c r="I661" s="184">
        <v>89</v>
      </c>
      <c r="J661" s="185">
        <v>2024.12</v>
      </c>
      <c r="K661" s="186"/>
    </row>
    <row r="662" s="171" customFormat="1" ht="35" customHeight="1" spans="1:11">
      <c r="A662" s="40" t="s">
        <v>2507</v>
      </c>
      <c r="B662" s="40" t="s">
        <v>2508</v>
      </c>
      <c r="C662" s="183" t="s">
        <v>2321</v>
      </c>
      <c r="D662" s="40" t="s">
        <v>84</v>
      </c>
      <c r="E662" s="40" t="s">
        <v>2508</v>
      </c>
      <c r="F662" s="40" t="s">
        <v>1187</v>
      </c>
      <c r="G662" s="184">
        <v>1</v>
      </c>
      <c r="H662" s="184">
        <v>459</v>
      </c>
      <c r="I662" s="184">
        <v>459</v>
      </c>
      <c r="J662" s="185">
        <v>2024.12</v>
      </c>
      <c r="K662" s="186"/>
    </row>
    <row r="663" s="171" customFormat="1" ht="35" customHeight="1" spans="1:11">
      <c r="A663" s="40" t="s">
        <v>2509</v>
      </c>
      <c r="B663" s="40" t="s">
        <v>2508</v>
      </c>
      <c r="C663" s="183" t="s">
        <v>2321</v>
      </c>
      <c r="D663" s="40" t="s">
        <v>84</v>
      </c>
      <c r="E663" s="40" t="s">
        <v>2510</v>
      </c>
      <c r="F663" s="40" t="s">
        <v>1187</v>
      </c>
      <c r="G663" s="184">
        <v>1</v>
      </c>
      <c r="H663" s="184">
        <v>459</v>
      </c>
      <c r="I663" s="184">
        <v>459</v>
      </c>
      <c r="J663" s="185">
        <v>2024.12</v>
      </c>
      <c r="K663" s="186"/>
    </row>
    <row r="664" s="171" customFormat="1" ht="35" customHeight="1" spans="1:11">
      <c r="A664" s="40" t="s">
        <v>2511</v>
      </c>
      <c r="B664" s="40" t="s">
        <v>2512</v>
      </c>
      <c r="C664" s="183" t="s">
        <v>2321</v>
      </c>
      <c r="D664" s="40" t="s">
        <v>52</v>
      </c>
      <c r="E664" s="40" t="s">
        <v>2513</v>
      </c>
      <c r="F664" s="40" t="s">
        <v>1187</v>
      </c>
      <c r="G664" s="184">
        <v>1</v>
      </c>
      <c r="H664" s="184">
        <v>459</v>
      </c>
      <c r="I664" s="184">
        <v>459</v>
      </c>
      <c r="J664" s="185">
        <v>2024.12</v>
      </c>
      <c r="K664" s="186"/>
    </row>
    <row r="665" s="171" customFormat="1" ht="35" customHeight="1" spans="1:11">
      <c r="A665" s="40" t="s">
        <v>2514</v>
      </c>
      <c r="B665" s="40" t="s">
        <v>2515</v>
      </c>
      <c r="C665" s="183" t="s">
        <v>2516</v>
      </c>
      <c r="D665" s="40" t="s">
        <v>32</v>
      </c>
      <c r="E665" s="40" t="s">
        <v>2515</v>
      </c>
      <c r="F665" s="40" t="s">
        <v>1314</v>
      </c>
      <c r="G665" s="184">
        <v>1</v>
      </c>
      <c r="H665" s="184">
        <v>483</v>
      </c>
      <c r="I665" s="184">
        <v>483</v>
      </c>
      <c r="J665" s="185">
        <v>2024.12</v>
      </c>
      <c r="K665" s="186"/>
    </row>
    <row r="666" s="171" customFormat="1" ht="35" customHeight="1" spans="1:11">
      <c r="A666" s="40" t="s">
        <v>2517</v>
      </c>
      <c r="B666" s="40" t="s">
        <v>2515</v>
      </c>
      <c r="C666" s="183" t="s">
        <v>2516</v>
      </c>
      <c r="D666" s="40" t="s">
        <v>32</v>
      </c>
      <c r="E666" s="40" t="s">
        <v>2518</v>
      </c>
      <c r="F666" s="40" t="s">
        <v>1314</v>
      </c>
      <c r="G666" s="184">
        <v>1</v>
      </c>
      <c r="H666" s="184">
        <v>483</v>
      </c>
      <c r="I666" s="184">
        <v>483</v>
      </c>
      <c r="J666" s="185">
        <v>2024.12</v>
      </c>
      <c r="K666" s="186"/>
    </row>
    <row r="667" s="171" customFormat="1" ht="35" customHeight="1" spans="1:11">
      <c r="A667" s="40" t="s">
        <v>2519</v>
      </c>
      <c r="B667" s="40" t="s">
        <v>2515</v>
      </c>
      <c r="C667" s="183" t="s">
        <v>2516</v>
      </c>
      <c r="D667" s="40" t="s">
        <v>32</v>
      </c>
      <c r="E667" s="40" t="s">
        <v>2520</v>
      </c>
      <c r="F667" s="40" t="s">
        <v>1314</v>
      </c>
      <c r="G667" s="184">
        <v>1</v>
      </c>
      <c r="H667" s="184">
        <v>483</v>
      </c>
      <c r="I667" s="184">
        <v>483</v>
      </c>
      <c r="J667" s="185">
        <v>2024.12</v>
      </c>
      <c r="K667" s="186"/>
    </row>
    <row r="668" s="171" customFormat="1" ht="35" customHeight="1" spans="1:11">
      <c r="A668" s="40" t="s">
        <v>2521</v>
      </c>
      <c r="B668" s="40" t="s">
        <v>2522</v>
      </c>
      <c r="C668" s="183" t="s">
        <v>2516</v>
      </c>
      <c r="D668" s="40" t="s">
        <v>32</v>
      </c>
      <c r="E668" s="40" t="s">
        <v>2522</v>
      </c>
      <c r="F668" s="40" t="s">
        <v>1187</v>
      </c>
      <c r="G668" s="184">
        <v>1</v>
      </c>
      <c r="H668" s="184">
        <v>459</v>
      </c>
      <c r="I668" s="184">
        <v>459</v>
      </c>
      <c r="J668" s="185">
        <v>2024.12</v>
      </c>
      <c r="K668" s="186"/>
    </row>
    <row r="669" s="171" customFormat="1" ht="35" customHeight="1" spans="1:11">
      <c r="A669" s="40" t="s">
        <v>2523</v>
      </c>
      <c r="B669" s="40" t="s">
        <v>2522</v>
      </c>
      <c r="C669" s="183" t="s">
        <v>2516</v>
      </c>
      <c r="D669" s="40" t="s">
        <v>32</v>
      </c>
      <c r="E669" s="40" t="s">
        <v>2524</v>
      </c>
      <c r="F669" s="40" t="s">
        <v>1187</v>
      </c>
      <c r="G669" s="184">
        <v>1</v>
      </c>
      <c r="H669" s="184">
        <v>459</v>
      </c>
      <c r="I669" s="184">
        <v>459</v>
      </c>
      <c r="J669" s="185">
        <v>2024.12</v>
      </c>
      <c r="K669" s="186"/>
    </row>
    <row r="670" s="171" customFormat="1" ht="35" customHeight="1" spans="1:11">
      <c r="A670" s="40" t="s">
        <v>2525</v>
      </c>
      <c r="B670" s="40" t="s">
        <v>2526</v>
      </c>
      <c r="C670" s="183" t="s">
        <v>2516</v>
      </c>
      <c r="D670" s="40" t="s">
        <v>32</v>
      </c>
      <c r="E670" s="40" t="s">
        <v>2527</v>
      </c>
      <c r="F670" s="40" t="s">
        <v>1187</v>
      </c>
      <c r="G670" s="184">
        <v>1</v>
      </c>
      <c r="H670" s="184">
        <v>459</v>
      </c>
      <c r="I670" s="184">
        <v>459</v>
      </c>
      <c r="J670" s="185">
        <v>2024.12</v>
      </c>
      <c r="K670" s="186"/>
    </row>
    <row r="671" s="171" customFormat="1" ht="35" customHeight="1" spans="1:11">
      <c r="A671" s="40" t="s">
        <v>2528</v>
      </c>
      <c r="B671" s="40" t="s">
        <v>2526</v>
      </c>
      <c r="C671" s="183" t="s">
        <v>2516</v>
      </c>
      <c r="D671" s="40" t="s">
        <v>32</v>
      </c>
      <c r="E671" s="40" t="s">
        <v>2529</v>
      </c>
      <c r="F671" s="40" t="s">
        <v>1187</v>
      </c>
      <c r="G671" s="184">
        <v>1</v>
      </c>
      <c r="H671" s="184">
        <v>459</v>
      </c>
      <c r="I671" s="184">
        <v>459</v>
      </c>
      <c r="J671" s="185">
        <v>2024.12</v>
      </c>
      <c r="K671" s="186"/>
    </row>
    <row r="672" s="171" customFormat="1" ht="35" customHeight="1" spans="1:11">
      <c r="A672" s="40" t="s">
        <v>2530</v>
      </c>
      <c r="B672" s="40" t="s">
        <v>2531</v>
      </c>
      <c r="C672" s="183" t="s">
        <v>2516</v>
      </c>
      <c r="D672" s="40" t="s">
        <v>32</v>
      </c>
      <c r="E672" s="40" t="s">
        <v>2531</v>
      </c>
      <c r="F672" s="40" t="s">
        <v>1187</v>
      </c>
      <c r="G672" s="184">
        <v>1</v>
      </c>
      <c r="H672" s="184">
        <v>459</v>
      </c>
      <c r="I672" s="184">
        <v>459</v>
      </c>
      <c r="J672" s="185">
        <v>2024.12</v>
      </c>
      <c r="K672" s="186"/>
    </row>
    <row r="673" s="171" customFormat="1" ht="35" customHeight="1" spans="1:11">
      <c r="A673" s="40" t="s">
        <v>2532</v>
      </c>
      <c r="B673" s="40" t="s">
        <v>2531</v>
      </c>
      <c r="C673" s="183" t="s">
        <v>2516</v>
      </c>
      <c r="D673" s="40" t="s">
        <v>32</v>
      </c>
      <c r="E673" s="40" t="s">
        <v>2533</v>
      </c>
      <c r="F673" s="40" t="s">
        <v>1187</v>
      </c>
      <c r="G673" s="184">
        <v>1</v>
      </c>
      <c r="H673" s="184">
        <v>459</v>
      </c>
      <c r="I673" s="184">
        <v>459</v>
      </c>
      <c r="J673" s="185">
        <v>2024.12</v>
      </c>
      <c r="K673" s="186"/>
    </row>
    <row r="674" s="171" customFormat="1" ht="35" customHeight="1" spans="1:11">
      <c r="A674" s="40" t="s">
        <v>2534</v>
      </c>
      <c r="B674" s="40" t="s">
        <v>2531</v>
      </c>
      <c r="C674" s="183" t="s">
        <v>2516</v>
      </c>
      <c r="D674" s="40" t="s">
        <v>32</v>
      </c>
      <c r="E674" s="40" t="s">
        <v>2535</v>
      </c>
      <c r="F674" s="40" t="s">
        <v>1187</v>
      </c>
      <c r="G674" s="184">
        <v>1</v>
      </c>
      <c r="H674" s="184">
        <v>459</v>
      </c>
      <c r="I674" s="184">
        <v>459</v>
      </c>
      <c r="J674" s="185">
        <v>2024.12</v>
      </c>
      <c r="K674" s="186"/>
    </row>
    <row r="675" s="171" customFormat="1" ht="35" customHeight="1" spans="1:11">
      <c r="A675" s="40" t="s">
        <v>2536</v>
      </c>
      <c r="B675" s="40" t="s">
        <v>2537</v>
      </c>
      <c r="C675" s="183" t="s">
        <v>2516</v>
      </c>
      <c r="D675" s="40" t="s">
        <v>32</v>
      </c>
      <c r="E675" s="40" t="s">
        <v>2537</v>
      </c>
      <c r="F675" s="40" t="s">
        <v>1226</v>
      </c>
      <c r="G675" s="184">
        <v>1</v>
      </c>
      <c r="H675" s="184">
        <v>89</v>
      </c>
      <c r="I675" s="184">
        <v>89</v>
      </c>
      <c r="J675" s="185">
        <v>2024.12</v>
      </c>
      <c r="K675" s="186"/>
    </row>
    <row r="676" s="171" customFormat="1" ht="35" customHeight="1" spans="1:11">
      <c r="A676" s="40" t="s">
        <v>2538</v>
      </c>
      <c r="B676" s="40" t="s">
        <v>2537</v>
      </c>
      <c r="C676" s="183" t="s">
        <v>2516</v>
      </c>
      <c r="D676" s="40" t="s">
        <v>32</v>
      </c>
      <c r="E676" s="40" t="s">
        <v>2539</v>
      </c>
      <c r="F676" s="40" t="s">
        <v>1226</v>
      </c>
      <c r="G676" s="184">
        <v>1</v>
      </c>
      <c r="H676" s="184">
        <v>89</v>
      </c>
      <c r="I676" s="184">
        <v>89</v>
      </c>
      <c r="J676" s="185">
        <v>2024.12</v>
      </c>
      <c r="K676" s="186"/>
    </row>
    <row r="677" s="171" customFormat="1" ht="35" customHeight="1" spans="1:11">
      <c r="A677" s="40" t="s">
        <v>2540</v>
      </c>
      <c r="B677" s="40" t="s">
        <v>2537</v>
      </c>
      <c r="C677" s="183" t="s">
        <v>2516</v>
      </c>
      <c r="D677" s="40" t="s">
        <v>32</v>
      </c>
      <c r="E677" s="40" t="s">
        <v>2541</v>
      </c>
      <c r="F677" s="40" t="s">
        <v>1226</v>
      </c>
      <c r="G677" s="184">
        <v>1</v>
      </c>
      <c r="H677" s="184">
        <v>89</v>
      </c>
      <c r="I677" s="184">
        <v>89</v>
      </c>
      <c r="J677" s="185">
        <v>2024.12</v>
      </c>
      <c r="K677" s="186"/>
    </row>
    <row r="678" s="171" customFormat="1" ht="35" customHeight="1" spans="1:11">
      <c r="A678" s="40" t="s">
        <v>2542</v>
      </c>
      <c r="B678" s="40" t="s">
        <v>2543</v>
      </c>
      <c r="C678" s="183" t="s">
        <v>2516</v>
      </c>
      <c r="D678" s="40" t="s">
        <v>32</v>
      </c>
      <c r="E678" s="40" t="s">
        <v>2543</v>
      </c>
      <c r="F678" s="40" t="s">
        <v>1187</v>
      </c>
      <c r="G678" s="184">
        <v>1</v>
      </c>
      <c r="H678" s="184">
        <v>459</v>
      </c>
      <c r="I678" s="184">
        <v>459</v>
      </c>
      <c r="J678" s="185">
        <v>2024.12</v>
      </c>
      <c r="K678" s="186"/>
    </row>
    <row r="679" s="171" customFormat="1" ht="35" customHeight="1" spans="1:11">
      <c r="A679" s="40" t="s">
        <v>2544</v>
      </c>
      <c r="B679" s="40" t="s">
        <v>2543</v>
      </c>
      <c r="C679" s="183" t="s">
        <v>2516</v>
      </c>
      <c r="D679" s="40" t="s">
        <v>32</v>
      </c>
      <c r="E679" s="40" t="s">
        <v>2545</v>
      </c>
      <c r="F679" s="40" t="s">
        <v>1187</v>
      </c>
      <c r="G679" s="40">
        <v>1</v>
      </c>
      <c r="H679" s="184">
        <v>459</v>
      </c>
      <c r="I679" s="184">
        <v>459</v>
      </c>
      <c r="J679" s="185">
        <v>2024.12</v>
      </c>
      <c r="K679" s="186"/>
    </row>
    <row r="680" s="171" customFormat="1" ht="35" customHeight="1" spans="1:11">
      <c r="A680" s="40" t="s">
        <v>2546</v>
      </c>
      <c r="B680" s="40" t="s">
        <v>564</v>
      </c>
      <c r="C680" s="183" t="s">
        <v>2516</v>
      </c>
      <c r="D680" s="40" t="s">
        <v>32</v>
      </c>
      <c r="E680" s="40" t="s">
        <v>564</v>
      </c>
      <c r="F680" s="40" t="s">
        <v>1187</v>
      </c>
      <c r="G680" s="40">
        <v>1</v>
      </c>
      <c r="H680" s="184">
        <v>459</v>
      </c>
      <c r="I680" s="184">
        <v>459</v>
      </c>
      <c r="J680" s="185">
        <v>2024.12</v>
      </c>
      <c r="K680" s="186"/>
    </row>
    <row r="681" s="171" customFormat="1" ht="35" customHeight="1" spans="1:11">
      <c r="A681" s="40" t="s">
        <v>2547</v>
      </c>
      <c r="B681" s="40" t="s">
        <v>564</v>
      </c>
      <c r="C681" s="183" t="s">
        <v>2516</v>
      </c>
      <c r="D681" s="40" t="s">
        <v>32</v>
      </c>
      <c r="E681" s="188" t="s">
        <v>2548</v>
      </c>
      <c r="F681" s="40" t="s">
        <v>1187</v>
      </c>
      <c r="G681" s="40">
        <v>1</v>
      </c>
      <c r="H681" s="184">
        <v>459</v>
      </c>
      <c r="I681" s="184">
        <v>459</v>
      </c>
      <c r="J681" s="185">
        <v>2024.12</v>
      </c>
      <c r="K681" s="186"/>
    </row>
    <row r="682" s="171" customFormat="1" ht="35" customHeight="1" spans="1:11">
      <c r="A682" s="40" t="s">
        <v>2549</v>
      </c>
      <c r="B682" s="40" t="s">
        <v>564</v>
      </c>
      <c r="C682" s="183" t="s">
        <v>2516</v>
      </c>
      <c r="D682" s="40" t="s">
        <v>32</v>
      </c>
      <c r="E682" s="40" t="s">
        <v>2550</v>
      </c>
      <c r="F682" s="40" t="s">
        <v>1187</v>
      </c>
      <c r="G682" s="40">
        <v>1</v>
      </c>
      <c r="H682" s="184">
        <v>459</v>
      </c>
      <c r="I682" s="184">
        <v>459</v>
      </c>
      <c r="J682" s="185">
        <v>2024.12</v>
      </c>
      <c r="K682" s="186"/>
    </row>
    <row r="683" s="171" customFormat="1" ht="35" customHeight="1" spans="1:11">
      <c r="A683" s="40" t="s">
        <v>2551</v>
      </c>
      <c r="B683" s="40" t="s">
        <v>564</v>
      </c>
      <c r="C683" s="183" t="s">
        <v>2516</v>
      </c>
      <c r="D683" s="40" t="s">
        <v>32</v>
      </c>
      <c r="E683" s="40" t="s">
        <v>2552</v>
      </c>
      <c r="F683" s="40" t="s">
        <v>1187</v>
      </c>
      <c r="G683" s="40">
        <v>1</v>
      </c>
      <c r="H683" s="184">
        <v>459</v>
      </c>
      <c r="I683" s="184">
        <v>459</v>
      </c>
      <c r="J683" s="185">
        <v>2024.12</v>
      </c>
      <c r="K683" s="186"/>
    </row>
    <row r="684" s="171" customFormat="1" ht="35" customHeight="1" spans="1:11">
      <c r="A684" s="40" t="s">
        <v>2553</v>
      </c>
      <c r="B684" s="40" t="s">
        <v>849</v>
      </c>
      <c r="C684" s="183" t="s">
        <v>2516</v>
      </c>
      <c r="D684" s="40" t="s">
        <v>32</v>
      </c>
      <c r="E684" s="40" t="s">
        <v>849</v>
      </c>
      <c r="F684" s="40" t="s">
        <v>1187</v>
      </c>
      <c r="G684" s="184">
        <v>1</v>
      </c>
      <c r="H684" s="184">
        <v>459</v>
      </c>
      <c r="I684" s="184">
        <v>459</v>
      </c>
      <c r="J684" s="185">
        <v>2024.12</v>
      </c>
      <c r="K684" s="186"/>
    </row>
    <row r="685" s="171" customFormat="1" ht="35" customHeight="1" spans="1:11">
      <c r="A685" s="40" t="s">
        <v>2554</v>
      </c>
      <c r="B685" s="40" t="s">
        <v>2555</v>
      </c>
      <c r="C685" s="183" t="s">
        <v>2516</v>
      </c>
      <c r="D685" s="40" t="s">
        <v>32</v>
      </c>
      <c r="E685" s="40" t="s">
        <v>2555</v>
      </c>
      <c r="F685" s="40" t="s">
        <v>1226</v>
      </c>
      <c r="G685" s="184">
        <v>1</v>
      </c>
      <c r="H685" s="184">
        <v>89</v>
      </c>
      <c r="I685" s="184">
        <v>89</v>
      </c>
      <c r="J685" s="185">
        <v>2024.12</v>
      </c>
      <c r="K685" s="186"/>
    </row>
    <row r="686" s="171" customFormat="1" ht="35" customHeight="1" spans="1:11">
      <c r="A686" s="40" t="s">
        <v>2556</v>
      </c>
      <c r="B686" s="40" t="s">
        <v>2555</v>
      </c>
      <c r="C686" s="183" t="s">
        <v>2516</v>
      </c>
      <c r="D686" s="40" t="s">
        <v>32</v>
      </c>
      <c r="E686" s="40" t="s">
        <v>2557</v>
      </c>
      <c r="F686" s="40" t="s">
        <v>1226</v>
      </c>
      <c r="G686" s="184">
        <v>1</v>
      </c>
      <c r="H686" s="184">
        <v>89</v>
      </c>
      <c r="I686" s="184">
        <v>89</v>
      </c>
      <c r="J686" s="185">
        <v>2024.12</v>
      </c>
      <c r="K686" s="186"/>
    </row>
    <row r="687" s="171" customFormat="1" ht="35" customHeight="1" spans="1:11">
      <c r="A687" s="40" t="s">
        <v>2558</v>
      </c>
      <c r="B687" s="40" t="s">
        <v>2555</v>
      </c>
      <c r="C687" s="183" t="s">
        <v>2516</v>
      </c>
      <c r="D687" s="40" t="s">
        <v>32</v>
      </c>
      <c r="E687" s="40" t="s">
        <v>2559</v>
      </c>
      <c r="F687" s="40" t="s">
        <v>1226</v>
      </c>
      <c r="G687" s="184">
        <v>1</v>
      </c>
      <c r="H687" s="184">
        <v>89</v>
      </c>
      <c r="I687" s="184">
        <v>89</v>
      </c>
      <c r="J687" s="185">
        <v>2024.12</v>
      </c>
      <c r="K687" s="186"/>
    </row>
    <row r="688" s="171" customFormat="1" ht="35" customHeight="1" spans="1:11">
      <c r="A688" s="40" t="s">
        <v>2560</v>
      </c>
      <c r="B688" s="40" t="s">
        <v>2561</v>
      </c>
      <c r="C688" s="183" t="s">
        <v>2516</v>
      </c>
      <c r="D688" s="40" t="s">
        <v>32</v>
      </c>
      <c r="E688" s="40" t="s">
        <v>2562</v>
      </c>
      <c r="F688" s="40" t="s">
        <v>1187</v>
      </c>
      <c r="G688" s="184">
        <v>1</v>
      </c>
      <c r="H688" s="184">
        <v>459</v>
      </c>
      <c r="I688" s="184">
        <v>459</v>
      </c>
      <c r="J688" s="185">
        <v>2024.12</v>
      </c>
      <c r="K688" s="186"/>
    </row>
    <row r="689" s="171" customFormat="1" ht="35" customHeight="1" spans="1:11">
      <c r="A689" s="40" t="s">
        <v>2563</v>
      </c>
      <c r="B689" s="40" t="s">
        <v>2561</v>
      </c>
      <c r="C689" s="183" t="s">
        <v>2516</v>
      </c>
      <c r="D689" s="40" t="s">
        <v>32</v>
      </c>
      <c r="E689" s="40" t="s">
        <v>2564</v>
      </c>
      <c r="F689" s="40" t="s">
        <v>1187</v>
      </c>
      <c r="G689" s="184">
        <v>1</v>
      </c>
      <c r="H689" s="184">
        <v>459</v>
      </c>
      <c r="I689" s="184">
        <v>459</v>
      </c>
      <c r="J689" s="185">
        <v>2024.12</v>
      </c>
      <c r="K689" s="186"/>
    </row>
    <row r="690" s="171" customFormat="1" ht="35" customHeight="1" spans="1:11">
      <c r="A690" s="40" t="s">
        <v>2565</v>
      </c>
      <c r="B690" s="40" t="s">
        <v>2566</v>
      </c>
      <c r="C690" s="183" t="s">
        <v>2516</v>
      </c>
      <c r="D690" s="40" t="s">
        <v>32</v>
      </c>
      <c r="E690" s="40" t="s">
        <v>2566</v>
      </c>
      <c r="F690" s="40" t="s">
        <v>1226</v>
      </c>
      <c r="G690" s="184">
        <v>1</v>
      </c>
      <c r="H690" s="184">
        <v>89</v>
      </c>
      <c r="I690" s="184">
        <v>89</v>
      </c>
      <c r="J690" s="185">
        <v>2024.12</v>
      </c>
      <c r="K690" s="186"/>
    </row>
    <row r="691" s="171" customFormat="1" ht="35" customHeight="1" spans="1:11">
      <c r="A691" s="40" t="s">
        <v>2567</v>
      </c>
      <c r="B691" s="40" t="s">
        <v>2566</v>
      </c>
      <c r="C691" s="183" t="s">
        <v>2516</v>
      </c>
      <c r="D691" s="40" t="s">
        <v>32</v>
      </c>
      <c r="E691" s="40" t="s">
        <v>2568</v>
      </c>
      <c r="F691" s="40" t="s">
        <v>1226</v>
      </c>
      <c r="G691" s="184">
        <v>1</v>
      </c>
      <c r="H691" s="184">
        <v>89</v>
      </c>
      <c r="I691" s="184">
        <v>89</v>
      </c>
      <c r="J691" s="185">
        <v>2024.12</v>
      </c>
      <c r="K691" s="186"/>
    </row>
    <row r="692" s="171" customFormat="1" ht="35" customHeight="1" spans="1:11">
      <c r="A692" s="40" t="s">
        <v>2569</v>
      </c>
      <c r="B692" s="40" t="s">
        <v>2570</v>
      </c>
      <c r="C692" s="183" t="s">
        <v>2516</v>
      </c>
      <c r="D692" s="40" t="s">
        <v>32</v>
      </c>
      <c r="E692" s="40" t="s">
        <v>2570</v>
      </c>
      <c r="F692" s="40" t="s">
        <v>1187</v>
      </c>
      <c r="G692" s="184">
        <v>1</v>
      </c>
      <c r="H692" s="184">
        <v>459</v>
      </c>
      <c r="I692" s="184">
        <v>459</v>
      </c>
      <c r="J692" s="185">
        <v>2024.12</v>
      </c>
      <c r="K692" s="186"/>
    </row>
    <row r="693" s="171" customFormat="1" ht="35" customHeight="1" spans="1:11">
      <c r="A693" s="40" t="s">
        <v>2571</v>
      </c>
      <c r="B693" s="40" t="s">
        <v>2572</v>
      </c>
      <c r="C693" s="183" t="s">
        <v>2516</v>
      </c>
      <c r="D693" s="40" t="s">
        <v>32</v>
      </c>
      <c r="E693" s="40" t="s">
        <v>2572</v>
      </c>
      <c r="F693" s="40" t="s">
        <v>1187</v>
      </c>
      <c r="G693" s="184">
        <v>1</v>
      </c>
      <c r="H693" s="184">
        <v>459</v>
      </c>
      <c r="I693" s="184">
        <v>459</v>
      </c>
      <c r="J693" s="185">
        <v>2024.12</v>
      </c>
      <c r="K693" s="186"/>
    </row>
    <row r="694" s="171" customFormat="1" ht="35" customHeight="1" spans="1:11">
      <c r="A694" s="40" t="s">
        <v>2573</v>
      </c>
      <c r="B694" s="40" t="s">
        <v>2572</v>
      </c>
      <c r="C694" s="183" t="s">
        <v>2516</v>
      </c>
      <c r="D694" s="40" t="s">
        <v>32</v>
      </c>
      <c r="E694" s="40" t="s">
        <v>2574</v>
      </c>
      <c r="F694" s="40" t="s">
        <v>1187</v>
      </c>
      <c r="G694" s="184">
        <v>1</v>
      </c>
      <c r="H694" s="184">
        <v>459</v>
      </c>
      <c r="I694" s="184">
        <v>459</v>
      </c>
      <c r="J694" s="185">
        <v>2024.12</v>
      </c>
      <c r="K694" s="186"/>
    </row>
    <row r="695" s="171" customFormat="1" ht="35" customHeight="1" spans="1:11">
      <c r="A695" s="40" t="s">
        <v>2575</v>
      </c>
      <c r="B695" s="40" t="s">
        <v>2572</v>
      </c>
      <c r="C695" s="183" t="s">
        <v>2516</v>
      </c>
      <c r="D695" s="40" t="s">
        <v>32</v>
      </c>
      <c r="E695" s="40" t="s">
        <v>2576</v>
      </c>
      <c r="F695" s="40" t="s">
        <v>1187</v>
      </c>
      <c r="G695" s="184">
        <v>1</v>
      </c>
      <c r="H695" s="184">
        <v>459</v>
      </c>
      <c r="I695" s="184">
        <v>459</v>
      </c>
      <c r="J695" s="185">
        <v>2024.12</v>
      </c>
      <c r="K695" s="186"/>
    </row>
    <row r="696" s="171" customFormat="1" ht="35" customHeight="1" spans="1:11">
      <c r="A696" s="40" t="s">
        <v>2577</v>
      </c>
      <c r="B696" s="40" t="s">
        <v>2572</v>
      </c>
      <c r="C696" s="183" t="s">
        <v>2516</v>
      </c>
      <c r="D696" s="40" t="s">
        <v>32</v>
      </c>
      <c r="E696" s="40" t="s">
        <v>2578</v>
      </c>
      <c r="F696" s="40" t="s">
        <v>1187</v>
      </c>
      <c r="G696" s="184">
        <v>1</v>
      </c>
      <c r="H696" s="184">
        <v>459</v>
      </c>
      <c r="I696" s="184">
        <v>459</v>
      </c>
      <c r="J696" s="185">
        <v>2024.12</v>
      </c>
      <c r="K696" s="186"/>
    </row>
    <row r="697" s="171" customFormat="1" ht="35" customHeight="1" spans="1:11">
      <c r="A697" s="40" t="s">
        <v>2579</v>
      </c>
      <c r="B697" s="40" t="s">
        <v>2580</v>
      </c>
      <c r="C697" s="183" t="s">
        <v>2516</v>
      </c>
      <c r="D697" s="40" t="s">
        <v>32</v>
      </c>
      <c r="E697" s="40" t="s">
        <v>2580</v>
      </c>
      <c r="F697" s="40" t="s">
        <v>1187</v>
      </c>
      <c r="G697" s="184">
        <v>1</v>
      </c>
      <c r="H697" s="184">
        <v>459</v>
      </c>
      <c r="I697" s="184">
        <v>459</v>
      </c>
      <c r="J697" s="185">
        <v>2024.12</v>
      </c>
      <c r="K697" s="186"/>
    </row>
    <row r="698" s="171" customFormat="1" ht="35" customHeight="1" spans="1:11">
      <c r="A698" s="40" t="s">
        <v>2581</v>
      </c>
      <c r="B698" s="40" t="s">
        <v>2580</v>
      </c>
      <c r="C698" s="183" t="s">
        <v>2516</v>
      </c>
      <c r="D698" s="40" t="s">
        <v>32</v>
      </c>
      <c r="E698" s="40" t="s">
        <v>2582</v>
      </c>
      <c r="F698" s="40" t="s">
        <v>1187</v>
      </c>
      <c r="G698" s="184">
        <v>1</v>
      </c>
      <c r="H698" s="184">
        <v>459</v>
      </c>
      <c r="I698" s="184">
        <v>459</v>
      </c>
      <c r="J698" s="185">
        <v>2024.12</v>
      </c>
      <c r="K698" s="186"/>
    </row>
    <row r="699" s="171" customFormat="1" ht="35" customHeight="1" spans="1:11">
      <c r="A699" s="40" t="s">
        <v>2583</v>
      </c>
      <c r="B699" s="40" t="s">
        <v>2580</v>
      </c>
      <c r="C699" s="183" t="s">
        <v>2516</v>
      </c>
      <c r="D699" s="40" t="s">
        <v>32</v>
      </c>
      <c r="E699" s="40" t="s">
        <v>2584</v>
      </c>
      <c r="F699" s="40" t="s">
        <v>1187</v>
      </c>
      <c r="G699" s="184">
        <v>1</v>
      </c>
      <c r="H699" s="184">
        <v>459</v>
      </c>
      <c r="I699" s="184">
        <v>459</v>
      </c>
      <c r="J699" s="185">
        <v>2024.12</v>
      </c>
      <c r="K699" s="186"/>
    </row>
    <row r="700" s="171" customFormat="1" ht="35" customHeight="1" spans="1:11">
      <c r="A700" s="40" t="s">
        <v>2585</v>
      </c>
      <c r="B700" s="40" t="s">
        <v>2586</v>
      </c>
      <c r="C700" s="183" t="s">
        <v>2516</v>
      </c>
      <c r="D700" s="40" t="s">
        <v>32</v>
      </c>
      <c r="E700" s="40" t="s">
        <v>2586</v>
      </c>
      <c r="F700" s="40" t="s">
        <v>1226</v>
      </c>
      <c r="G700" s="184">
        <v>1</v>
      </c>
      <c r="H700" s="184">
        <v>89</v>
      </c>
      <c r="I700" s="184">
        <v>89</v>
      </c>
      <c r="J700" s="185">
        <v>2024.12</v>
      </c>
      <c r="K700" s="186"/>
    </row>
    <row r="701" s="171" customFormat="1" ht="35" customHeight="1" spans="1:11">
      <c r="A701" s="40" t="s">
        <v>2587</v>
      </c>
      <c r="B701" s="40" t="s">
        <v>2586</v>
      </c>
      <c r="C701" s="183" t="s">
        <v>2516</v>
      </c>
      <c r="D701" s="40" t="s">
        <v>32</v>
      </c>
      <c r="E701" s="40" t="s">
        <v>2588</v>
      </c>
      <c r="F701" s="40" t="s">
        <v>1226</v>
      </c>
      <c r="G701" s="184">
        <v>1</v>
      </c>
      <c r="H701" s="184">
        <v>89</v>
      </c>
      <c r="I701" s="184">
        <v>89</v>
      </c>
      <c r="J701" s="185">
        <v>2024.12</v>
      </c>
      <c r="K701" s="186"/>
    </row>
    <row r="702" s="171" customFormat="1" ht="35" customHeight="1" spans="1:11">
      <c r="A702" s="40" t="s">
        <v>2589</v>
      </c>
      <c r="B702" s="40" t="s">
        <v>2586</v>
      </c>
      <c r="C702" s="183" t="s">
        <v>2516</v>
      </c>
      <c r="D702" s="40" t="s">
        <v>32</v>
      </c>
      <c r="E702" s="40" t="s">
        <v>2590</v>
      </c>
      <c r="F702" s="40" t="s">
        <v>1226</v>
      </c>
      <c r="G702" s="184">
        <v>1</v>
      </c>
      <c r="H702" s="184">
        <v>89</v>
      </c>
      <c r="I702" s="184">
        <v>89</v>
      </c>
      <c r="J702" s="185">
        <v>2024.12</v>
      </c>
      <c r="K702" s="186"/>
    </row>
    <row r="703" s="171" customFormat="1" ht="35" customHeight="1" spans="1:11">
      <c r="A703" s="40" t="s">
        <v>2591</v>
      </c>
      <c r="B703" s="40" t="s">
        <v>2586</v>
      </c>
      <c r="C703" s="183" t="s">
        <v>2516</v>
      </c>
      <c r="D703" s="40" t="s">
        <v>32</v>
      </c>
      <c r="E703" s="40" t="s">
        <v>2592</v>
      </c>
      <c r="F703" s="40" t="s">
        <v>1226</v>
      </c>
      <c r="G703" s="184">
        <v>1</v>
      </c>
      <c r="H703" s="184">
        <v>89</v>
      </c>
      <c r="I703" s="184">
        <v>89</v>
      </c>
      <c r="J703" s="185">
        <v>2024.12</v>
      </c>
      <c r="K703" s="186"/>
    </row>
    <row r="704" s="171" customFormat="1" ht="35" customHeight="1" spans="1:11">
      <c r="A704" s="40" t="s">
        <v>2593</v>
      </c>
      <c r="B704" s="40" t="s">
        <v>2594</v>
      </c>
      <c r="C704" s="183" t="s">
        <v>2516</v>
      </c>
      <c r="D704" s="40" t="s">
        <v>32</v>
      </c>
      <c r="E704" s="40" t="s">
        <v>2594</v>
      </c>
      <c r="F704" s="40" t="s">
        <v>1187</v>
      </c>
      <c r="G704" s="184">
        <v>1</v>
      </c>
      <c r="H704" s="184">
        <v>459</v>
      </c>
      <c r="I704" s="184">
        <v>459</v>
      </c>
      <c r="J704" s="185">
        <v>2024.12</v>
      </c>
      <c r="K704" s="186"/>
    </row>
    <row r="705" s="171" customFormat="1" ht="35" customHeight="1" spans="1:11">
      <c r="A705" s="40" t="s">
        <v>2595</v>
      </c>
      <c r="B705" s="40" t="s">
        <v>2594</v>
      </c>
      <c r="C705" s="183" t="s">
        <v>2516</v>
      </c>
      <c r="D705" s="40" t="s">
        <v>32</v>
      </c>
      <c r="E705" s="40" t="s">
        <v>2596</v>
      </c>
      <c r="F705" s="40" t="s">
        <v>1187</v>
      </c>
      <c r="G705" s="184">
        <v>1</v>
      </c>
      <c r="H705" s="184">
        <v>459</v>
      </c>
      <c r="I705" s="184">
        <v>459</v>
      </c>
      <c r="J705" s="185">
        <v>2024.12</v>
      </c>
      <c r="K705" s="186"/>
    </row>
    <row r="706" s="171" customFormat="1" ht="35" customHeight="1" spans="1:11">
      <c r="A706" s="40" t="s">
        <v>2597</v>
      </c>
      <c r="B706" s="40" t="s">
        <v>2594</v>
      </c>
      <c r="C706" s="183" t="s">
        <v>2516</v>
      </c>
      <c r="D706" s="40" t="s">
        <v>32</v>
      </c>
      <c r="E706" s="40" t="s">
        <v>2598</v>
      </c>
      <c r="F706" s="40" t="s">
        <v>1187</v>
      </c>
      <c r="G706" s="184">
        <v>1</v>
      </c>
      <c r="H706" s="184">
        <v>459</v>
      </c>
      <c r="I706" s="184">
        <v>459</v>
      </c>
      <c r="J706" s="185">
        <v>2024.12</v>
      </c>
      <c r="K706" s="186"/>
    </row>
    <row r="707" s="171" customFormat="1" ht="35" customHeight="1" spans="1:11">
      <c r="A707" s="40" t="s">
        <v>2599</v>
      </c>
      <c r="B707" s="40" t="s">
        <v>2594</v>
      </c>
      <c r="C707" s="183" t="s">
        <v>2516</v>
      </c>
      <c r="D707" s="40" t="s">
        <v>32</v>
      </c>
      <c r="E707" s="40" t="s">
        <v>2600</v>
      </c>
      <c r="F707" s="40" t="s">
        <v>1187</v>
      </c>
      <c r="G707" s="184">
        <v>1</v>
      </c>
      <c r="H707" s="184">
        <v>459</v>
      </c>
      <c r="I707" s="184">
        <v>459</v>
      </c>
      <c r="J707" s="185">
        <v>2024.12</v>
      </c>
      <c r="K707" s="186"/>
    </row>
    <row r="708" s="171" customFormat="1" ht="35" customHeight="1" spans="1:11">
      <c r="A708" s="40" t="s">
        <v>2601</v>
      </c>
      <c r="B708" s="40" t="s">
        <v>2594</v>
      </c>
      <c r="C708" s="183" t="s">
        <v>2516</v>
      </c>
      <c r="D708" s="40" t="s">
        <v>32</v>
      </c>
      <c r="E708" s="40" t="s">
        <v>2602</v>
      </c>
      <c r="F708" s="40" t="s">
        <v>1187</v>
      </c>
      <c r="G708" s="184">
        <v>1</v>
      </c>
      <c r="H708" s="184">
        <v>459</v>
      </c>
      <c r="I708" s="184">
        <v>459</v>
      </c>
      <c r="J708" s="185">
        <v>2024.12</v>
      </c>
      <c r="K708" s="186"/>
    </row>
    <row r="709" s="171" customFormat="1" ht="35" customHeight="1" spans="1:11">
      <c r="A709" s="40" t="s">
        <v>2603</v>
      </c>
      <c r="B709" s="40" t="s">
        <v>2604</v>
      </c>
      <c r="C709" s="183" t="s">
        <v>2516</v>
      </c>
      <c r="D709" s="40" t="s">
        <v>32</v>
      </c>
      <c r="E709" s="40" t="s">
        <v>2604</v>
      </c>
      <c r="F709" s="40" t="s">
        <v>1187</v>
      </c>
      <c r="G709" s="184">
        <v>1</v>
      </c>
      <c r="H709" s="184">
        <v>459</v>
      </c>
      <c r="I709" s="184">
        <v>459</v>
      </c>
      <c r="J709" s="185">
        <v>2024.12</v>
      </c>
      <c r="K709" s="186"/>
    </row>
    <row r="710" s="171" customFormat="1" ht="35" customHeight="1" spans="1:11">
      <c r="A710" s="40" t="s">
        <v>2605</v>
      </c>
      <c r="B710" s="40" t="s">
        <v>2604</v>
      </c>
      <c r="C710" s="183" t="s">
        <v>2516</v>
      </c>
      <c r="D710" s="40" t="s">
        <v>32</v>
      </c>
      <c r="E710" s="40" t="s">
        <v>2606</v>
      </c>
      <c r="F710" s="40" t="s">
        <v>1187</v>
      </c>
      <c r="G710" s="184">
        <v>1</v>
      </c>
      <c r="H710" s="184">
        <v>459</v>
      </c>
      <c r="I710" s="184">
        <v>459</v>
      </c>
      <c r="J710" s="185">
        <v>2024.12</v>
      </c>
      <c r="K710" s="186"/>
    </row>
    <row r="711" s="171" customFormat="1" ht="35" customHeight="1" spans="1:11">
      <c r="A711" s="40" t="s">
        <v>2607</v>
      </c>
      <c r="B711" s="40" t="s">
        <v>2604</v>
      </c>
      <c r="C711" s="183" t="s">
        <v>2516</v>
      </c>
      <c r="D711" s="40" t="s">
        <v>32</v>
      </c>
      <c r="E711" s="40" t="s">
        <v>2608</v>
      </c>
      <c r="F711" s="40" t="s">
        <v>1187</v>
      </c>
      <c r="G711" s="184">
        <v>1</v>
      </c>
      <c r="H711" s="184">
        <v>459</v>
      </c>
      <c r="I711" s="184">
        <v>459</v>
      </c>
      <c r="J711" s="185">
        <v>2024.12</v>
      </c>
      <c r="K711" s="186"/>
    </row>
    <row r="712" s="171" customFormat="1" ht="35" customHeight="1" spans="1:11">
      <c r="A712" s="40" t="s">
        <v>2609</v>
      </c>
      <c r="B712" s="40" t="s">
        <v>2610</v>
      </c>
      <c r="C712" s="183" t="s">
        <v>2611</v>
      </c>
      <c r="D712" s="40" t="s">
        <v>32</v>
      </c>
      <c r="E712" s="40" t="s">
        <v>2610</v>
      </c>
      <c r="F712" s="40" t="s">
        <v>1187</v>
      </c>
      <c r="G712" s="184">
        <v>1</v>
      </c>
      <c r="H712" s="184">
        <v>459</v>
      </c>
      <c r="I712" s="184">
        <v>459</v>
      </c>
      <c r="J712" s="185">
        <v>2024.12</v>
      </c>
      <c r="K712" s="186"/>
    </row>
    <row r="713" s="171" customFormat="1" ht="35" customHeight="1" spans="1:11">
      <c r="A713" s="40" t="s">
        <v>2612</v>
      </c>
      <c r="B713" s="40" t="s">
        <v>2610</v>
      </c>
      <c r="C713" s="183" t="s">
        <v>2611</v>
      </c>
      <c r="D713" s="40" t="s">
        <v>32</v>
      </c>
      <c r="E713" s="40" t="s">
        <v>111</v>
      </c>
      <c r="F713" s="40" t="s">
        <v>1187</v>
      </c>
      <c r="G713" s="184">
        <v>1</v>
      </c>
      <c r="H713" s="184">
        <v>459</v>
      </c>
      <c r="I713" s="184">
        <v>459</v>
      </c>
      <c r="J713" s="185">
        <v>2024.12</v>
      </c>
      <c r="K713" s="186"/>
    </row>
    <row r="714" s="171" customFormat="1" ht="35" customHeight="1" spans="1:11">
      <c r="A714" s="40" t="s">
        <v>2613</v>
      </c>
      <c r="B714" s="40" t="s">
        <v>2610</v>
      </c>
      <c r="C714" s="183" t="s">
        <v>2611</v>
      </c>
      <c r="D714" s="40" t="s">
        <v>32</v>
      </c>
      <c r="E714" s="40" t="s">
        <v>2614</v>
      </c>
      <c r="F714" s="40" t="s">
        <v>1187</v>
      </c>
      <c r="G714" s="184">
        <v>1</v>
      </c>
      <c r="H714" s="184">
        <v>459</v>
      </c>
      <c r="I714" s="184">
        <v>459</v>
      </c>
      <c r="J714" s="185">
        <v>2024.12</v>
      </c>
      <c r="K714" s="186"/>
    </row>
    <row r="715" s="171" customFormat="1" ht="35" customHeight="1" spans="1:11">
      <c r="A715" s="40" t="s">
        <v>2615</v>
      </c>
      <c r="B715" s="40" t="s">
        <v>2616</v>
      </c>
      <c r="C715" s="183" t="s">
        <v>2617</v>
      </c>
      <c r="D715" s="40" t="s">
        <v>32</v>
      </c>
      <c r="E715" s="40" t="s">
        <v>2616</v>
      </c>
      <c r="F715" s="40" t="s">
        <v>1226</v>
      </c>
      <c r="G715" s="184">
        <v>1</v>
      </c>
      <c r="H715" s="184">
        <v>89</v>
      </c>
      <c r="I715" s="184">
        <v>89</v>
      </c>
      <c r="J715" s="185">
        <v>2024.12</v>
      </c>
      <c r="K715" s="186"/>
    </row>
    <row r="716" s="171" customFormat="1" ht="35" customHeight="1" spans="1:11">
      <c r="A716" s="40" t="s">
        <v>2618</v>
      </c>
      <c r="B716" s="40" t="s">
        <v>2616</v>
      </c>
      <c r="C716" s="183" t="s">
        <v>2617</v>
      </c>
      <c r="D716" s="40" t="s">
        <v>32</v>
      </c>
      <c r="E716" s="40" t="s">
        <v>2619</v>
      </c>
      <c r="F716" s="40" t="s">
        <v>1226</v>
      </c>
      <c r="G716" s="184">
        <v>1</v>
      </c>
      <c r="H716" s="184">
        <v>89</v>
      </c>
      <c r="I716" s="184">
        <v>89</v>
      </c>
      <c r="J716" s="185">
        <v>2024.12</v>
      </c>
      <c r="K716" s="186"/>
    </row>
    <row r="717" s="171" customFormat="1" ht="35" customHeight="1" spans="1:11">
      <c r="A717" s="40" t="s">
        <v>2620</v>
      </c>
      <c r="B717" s="40" t="s">
        <v>2616</v>
      </c>
      <c r="C717" s="183" t="s">
        <v>2617</v>
      </c>
      <c r="D717" s="40" t="s">
        <v>32</v>
      </c>
      <c r="E717" s="40" t="s">
        <v>2621</v>
      </c>
      <c r="F717" s="40" t="s">
        <v>1226</v>
      </c>
      <c r="G717" s="184">
        <v>1</v>
      </c>
      <c r="H717" s="184">
        <v>89</v>
      </c>
      <c r="I717" s="184">
        <v>89</v>
      </c>
      <c r="J717" s="185">
        <v>2024.12</v>
      </c>
      <c r="K717" s="186"/>
    </row>
    <row r="718" s="171" customFormat="1" ht="35" customHeight="1" spans="1:11">
      <c r="A718" s="40" t="s">
        <v>2622</v>
      </c>
      <c r="B718" s="40" t="s">
        <v>2616</v>
      </c>
      <c r="C718" s="183" t="s">
        <v>2617</v>
      </c>
      <c r="D718" s="40" t="s">
        <v>32</v>
      </c>
      <c r="E718" s="40" t="s">
        <v>2623</v>
      </c>
      <c r="F718" s="40" t="s">
        <v>1226</v>
      </c>
      <c r="G718" s="184">
        <v>1</v>
      </c>
      <c r="H718" s="184">
        <v>89</v>
      </c>
      <c r="I718" s="184">
        <v>89</v>
      </c>
      <c r="J718" s="185">
        <v>2024.12</v>
      </c>
      <c r="K718" s="186"/>
    </row>
    <row r="719" s="171" customFormat="1" ht="35" customHeight="1" spans="1:11">
      <c r="A719" s="40" t="s">
        <v>2624</v>
      </c>
      <c r="B719" s="40" t="s">
        <v>2625</v>
      </c>
      <c r="C719" s="183" t="s">
        <v>2617</v>
      </c>
      <c r="D719" s="40" t="s">
        <v>32</v>
      </c>
      <c r="E719" s="40" t="s">
        <v>2625</v>
      </c>
      <c r="F719" s="40" t="s">
        <v>1187</v>
      </c>
      <c r="G719" s="184">
        <v>1</v>
      </c>
      <c r="H719" s="184">
        <v>459</v>
      </c>
      <c r="I719" s="184">
        <v>459</v>
      </c>
      <c r="J719" s="185">
        <v>2024.12</v>
      </c>
      <c r="K719" s="186"/>
    </row>
    <row r="720" s="171" customFormat="1" ht="35" customHeight="1" spans="1:11">
      <c r="A720" s="40" t="s">
        <v>2626</v>
      </c>
      <c r="B720" s="40" t="s">
        <v>2625</v>
      </c>
      <c r="C720" s="183" t="s">
        <v>2617</v>
      </c>
      <c r="D720" s="40" t="s">
        <v>32</v>
      </c>
      <c r="E720" s="40" t="s">
        <v>2627</v>
      </c>
      <c r="F720" s="40" t="s">
        <v>1187</v>
      </c>
      <c r="G720" s="184">
        <v>1</v>
      </c>
      <c r="H720" s="184">
        <v>459</v>
      </c>
      <c r="I720" s="184">
        <v>459</v>
      </c>
      <c r="J720" s="185">
        <v>2024.12</v>
      </c>
      <c r="K720" s="186"/>
    </row>
    <row r="721" s="171" customFormat="1" ht="35" customHeight="1" spans="1:11">
      <c r="A721" s="40" t="s">
        <v>2628</v>
      </c>
      <c r="B721" s="40" t="s">
        <v>513</v>
      </c>
      <c r="C721" s="183" t="s">
        <v>1380</v>
      </c>
      <c r="D721" s="40" t="s">
        <v>122</v>
      </c>
      <c r="E721" s="40" t="s">
        <v>513</v>
      </c>
      <c r="F721" s="40" t="s">
        <v>1187</v>
      </c>
      <c r="G721" s="184">
        <v>1</v>
      </c>
      <c r="H721" s="184">
        <v>459</v>
      </c>
      <c r="I721" s="184">
        <v>459</v>
      </c>
      <c r="J721" s="185">
        <v>2024.12</v>
      </c>
      <c r="K721" s="186"/>
    </row>
    <row r="722" s="171" customFormat="1" ht="35" customHeight="1" spans="1:11">
      <c r="A722" s="40" t="s">
        <v>2629</v>
      </c>
      <c r="B722" s="40" t="s">
        <v>2630</v>
      </c>
      <c r="C722" s="183" t="s">
        <v>1558</v>
      </c>
      <c r="D722" s="40" t="s">
        <v>41</v>
      </c>
      <c r="E722" s="40" t="s">
        <v>2630</v>
      </c>
      <c r="F722" s="40" t="s">
        <v>1314</v>
      </c>
      <c r="G722" s="184">
        <v>1</v>
      </c>
      <c r="H722" s="184">
        <v>483</v>
      </c>
      <c r="I722" s="184">
        <v>483</v>
      </c>
      <c r="J722" s="185">
        <v>2024.12</v>
      </c>
      <c r="K722" s="186"/>
    </row>
    <row r="723" s="171" customFormat="1" ht="35" customHeight="1" spans="1:11">
      <c r="A723" s="40" t="s">
        <v>2631</v>
      </c>
      <c r="B723" s="40" t="s">
        <v>2632</v>
      </c>
      <c r="C723" s="183" t="s">
        <v>2227</v>
      </c>
      <c r="D723" s="40" t="s">
        <v>99</v>
      </c>
      <c r="E723" s="40" t="s">
        <v>2633</v>
      </c>
      <c r="F723" s="40" t="s">
        <v>1187</v>
      </c>
      <c r="G723" s="184">
        <v>1</v>
      </c>
      <c r="H723" s="184">
        <v>459</v>
      </c>
      <c r="I723" s="184">
        <v>459</v>
      </c>
      <c r="J723" s="185">
        <v>2024.12</v>
      </c>
      <c r="K723" s="186"/>
    </row>
    <row r="724" s="171" customFormat="1" ht="35" customHeight="1" spans="1:11">
      <c r="A724" s="40" t="s">
        <v>2634</v>
      </c>
      <c r="B724" s="40" t="s">
        <v>2635</v>
      </c>
      <c r="C724" s="183" t="s">
        <v>1875</v>
      </c>
      <c r="D724" s="40" t="s">
        <v>32</v>
      </c>
      <c r="E724" s="40" t="s">
        <v>2635</v>
      </c>
      <c r="F724" s="40" t="s">
        <v>1187</v>
      </c>
      <c r="G724" s="184">
        <v>1</v>
      </c>
      <c r="H724" s="184">
        <v>459</v>
      </c>
      <c r="I724" s="184">
        <v>459</v>
      </c>
      <c r="J724" s="185">
        <v>2024.12</v>
      </c>
      <c r="K724" s="186"/>
    </row>
    <row r="725" s="171" customFormat="1" ht="35" customHeight="1" spans="1:11">
      <c r="A725" s="40" t="s">
        <v>2636</v>
      </c>
      <c r="B725" s="40" t="s">
        <v>2635</v>
      </c>
      <c r="C725" s="183" t="s">
        <v>1875</v>
      </c>
      <c r="D725" s="40" t="s">
        <v>32</v>
      </c>
      <c r="E725" s="40" t="s">
        <v>2637</v>
      </c>
      <c r="F725" s="40" t="s">
        <v>1187</v>
      </c>
      <c r="G725" s="184">
        <v>1</v>
      </c>
      <c r="H725" s="184">
        <v>459</v>
      </c>
      <c r="I725" s="184">
        <v>459</v>
      </c>
      <c r="J725" s="185">
        <v>2024.12</v>
      </c>
      <c r="K725" s="186"/>
    </row>
    <row r="726" s="171" customFormat="1" ht="35" customHeight="1" spans="1:11">
      <c r="A726" s="40" t="s">
        <v>2638</v>
      </c>
      <c r="B726" s="40" t="s">
        <v>2639</v>
      </c>
      <c r="C726" s="183" t="s">
        <v>2321</v>
      </c>
      <c r="D726" s="40" t="s">
        <v>84</v>
      </c>
      <c r="E726" s="40" t="s">
        <v>2639</v>
      </c>
      <c r="F726" s="40" t="s">
        <v>1187</v>
      </c>
      <c r="G726" s="184">
        <v>1</v>
      </c>
      <c r="H726" s="184">
        <v>459</v>
      </c>
      <c r="I726" s="184">
        <v>459</v>
      </c>
      <c r="J726" s="185">
        <v>2024.12</v>
      </c>
      <c r="K726" s="186"/>
    </row>
    <row r="727" s="171" customFormat="1" ht="35" customHeight="1" spans="1:11">
      <c r="A727" s="40" t="s">
        <v>2640</v>
      </c>
      <c r="B727" s="40" t="s">
        <v>2641</v>
      </c>
      <c r="C727" s="183" t="s">
        <v>2321</v>
      </c>
      <c r="D727" s="40" t="s">
        <v>93</v>
      </c>
      <c r="E727" s="40" t="s">
        <v>2641</v>
      </c>
      <c r="F727" s="40" t="s">
        <v>1187</v>
      </c>
      <c r="G727" s="184">
        <v>1</v>
      </c>
      <c r="H727" s="184">
        <v>459</v>
      </c>
      <c r="I727" s="184">
        <v>459</v>
      </c>
      <c r="J727" s="185">
        <v>2024.12</v>
      </c>
      <c r="K727" s="186"/>
    </row>
    <row r="728" s="171" customFormat="1" ht="35" customHeight="1" spans="1:11">
      <c r="A728" s="40" t="s">
        <v>2642</v>
      </c>
      <c r="B728" s="40" t="s">
        <v>2643</v>
      </c>
      <c r="C728" s="183" t="s">
        <v>2120</v>
      </c>
      <c r="D728" s="40" t="s">
        <v>106</v>
      </c>
      <c r="E728" s="40" t="s">
        <v>2644</v>
      </c>
      <c r="F728" s="40" t="s">
        <v>1187</v>
      </c>
      <c r="G728" s="184">
        <v>1</v>
      </c>
      <c r="H728" s="184">
        <v>459</v>
      </c>
      <c r="I728" s="184">
        <v>459</v>
      </c>
      <c r="J728" s="185">
        <v>2024.12</v>
      </c>
      <c r="K728" s="186"/>
    </row>
    <row r="729" s="171" customFormat="1" ht="35" customHeight="1" spans="1:11">
      <c r="A729" s="40" t="s">
        <v>2645</v>
      </c>
      <c r="B729" s="40" t="s">
        <v>2646</v>
      </c>
      <c r="C729" s="183" t="s">
        <v>2120</v>
      </c>
      <c r="D729" s="40" t="s">
        <v>2647</v>
      </c>
      <c r="E729" s="40" t="s">
        <v>2648</v>
      </c>
      <c r="F729" s="40" t="s">
        <v>1187</v>
      </c>
      <c r="G729" s="184">
        <v>1</v>
      </c>
      <c r="H729" s="184">
        <v>459</v>
      </c>
      <c r="I729" s="184">
        <v>459</v>
      </c>
      <c r="J729" s="185">
        <v>2024.12</v>
      </c>
      <c r="K729" s="186"/>
    </row>
    <row r="730" s="171" customFormat="1" ht="35" customHeight="1" spans="1:11">
      <c r="A730" s="40" t="s">
        <v>2649</v>
      </c>
      <c r="B730" s="40" t="s">
        <v>2646</v>
      </c>
      <c r="C730" s="183" t="s">
        <v>2120</v>
      </c>
      <c r="D730" s="40" t="s">
        <v>2647</v>
      </c>
      <c r="E730" s="40" t="s">
        <v>2650</v>
      </c>
      <c r="F730" s="40" t="s">
        <v>1187</v>
      </c>
      <c r="G730" s="184">
        <v>1</v>
      </c>
      <c r="H730" s="184">
        <v>459</v>
      </c>
      <c r="I730" s="184">
        <v>459</v>
      </c>
      <c r="J730" s="185">
        <v>2024.12</v>
      </c>
      <c r="K730" s="186"/>
    </row>
    <row r="731" s="171" customFormat="1" ht="35" customHeight="1" spans="1:11">
      <c r="A731" s="40" t="s">
        <v>2651</v>
      </c>
      <c r="B731" s="40" t="s">
        <v>2646</v>
      </c>
      <c r="C731" s="183" t="s">
        <v>2120</v>
      </c>
      <c r="D731" s="40" t="s">
        <v>2647</v>
      </c>
      <c r="E731" s="40" t="s">
        <v>2652</v>
      </c>
      <c r="F731" s="40" t="s">
        <v>1187</v>
      </c>
      <c r="G731" s="184">
        <v>1</v>
      </c>
      <c r="H731" s="184">
        <v>459</v>
      </c>
      <c r="I731" s="184">
        <v>459</v>
      </c>
      <c r="J731" s="185">
        <v>2024.12</v>
      </c>
      <c r="K731" s="186"/>
    </row>
    <row r="732" s="171" customFormat="1" ht="35" customHeight="1" spans="1:11">
      <c r="A732" s="40" t="s">
        <v>2653</v>
      </c>
      <c r="B732" s="40" t="s">
        <v>2646</v>
      </c>
      <c r="C732" s="183" t="s">
        <v>2120</v>
      </c>
      <c r="D732" s="40" t="s">
        <v>2647</v>
      </c>
      <c r="E732" s="40" t="s">
        <v>2654</v>
      </c>
      <c r="F732" s="40" t="s">
        <v>1187</v>
      </c>
      <c r="G732" s="184">
        <v>1</v>
      </c>
      <c r="H732" s="184">
        <v>459</v>
      </c>
      <c r="I732" s="184">
        <v>459</v>
      </c>
      <c r="J732" s="185">
        <v>2024.12</v>
      </c>
      <c r="K732" s="186"/>
    </row>
    <row r="733" s="171" customFormat="1" ht="35" customHeight="1" spans="1:11">
      <c r="A733" s="40" t="s">
        <v>2655</v>
      </c>
      <c r="B733" s="40" t="s">
        <v>2656</v>
      </c>
      <c r="C733" s="183" t="s">
        <v>2120</v>
      </c>
      <c r="D733" s="40" t="s">
        <v>99</v>
      </c>
      <c r="E733" s="40" t="s">
        <v>2656</v>
      </c>
      <c r="F733" s="40" t="s">
        <v>1187</v>
      </c>
      <c r="G733" s="184">
        <v>1</v>
      </c>
      <c r="H733" s="184">
        <v>459</v>
      </c>
      <c r="I733" s="184">
        <v>459</v>
      </c>
      <c r="J733" s="185">
        <v>2024.12</v>
      </c>
      <c r="K733" s="186"/>
    </row>
    <row r="734" s="171" customFormat="1" ht="35" customHeight="1" spans="1:11">
      <c r="A734" s="40" t="s">
        <v>2657</v>
      </c>
      <c r="B734" s="40" t="s">
        <v>2658</v>
      </c>
      <c r="C734" s="183" t="s">
        <v>1558</v>
      </c>
      <c r="D734" s="40" t="s">
        <v>32</v>
      </c>
      <c r="E734" s="40" t="s">
        <v>2658</v>
      </c>
      <c r="F734" s="40" t="s">
        <v>1187</v>
      </c>
      <c r="G734" s="184">
        <v>1</v>
      </c>
      <c r="H734" s="184">
        <v>459</v>
      </c>
      <c r="I734" s="184">
        <v>459</v>
      </c>
      <c r="J734" s="185">
        <v>2024.12</v>
      </c>
      <c r="K734" s="186"/>
    </row>
    <row r="735" s="171" customFormat="1" ht="35" customHeight="1" spans="1:11">
      <c r="A735" s="40" t="s">
        <v>2659</v>
      </c>
      <c r="B735" s="40" t="s">
        <v>2660</v>
      </c>
      <c r="C735" s="183" t="s">
        <v>2026</v>
      </c>
      <c r="D735" s="40" t="s">
        <v>32</v>
      </c>
      <c r="E735" s="40" t="s">
        <v>2660</v>
      </c>
      <c r="F735" s="40" t="s">
        <v>1226</v>
      </c>
      <c r="G735" s="184">
        <v>1</v>
      </c>
      <c r="H735" s="184">
        <v>89</v>
      </c>
      <c r="I735" s="184">
        <v>89</v>
      </c>
      <c r="J735" s="185">
        <v>2024.12</v>
      </c>
      <c r="K735" s="186"/>
    </row>
    <row r="736" s="171" customFormat="1" ht="35" customHeight="1" spans="1:11">
      <c r="A736" s="40" t="s">
        <v>2661</v>
      </c>
      <c r="B736" s="40" t="s">
        <v>2660</v>
      </c>
      <c r="C736" s="183" t="s">
        <v>2026</v>
      </c>
      <c r="D736" s="40" t="s">
        <v>32</v>
      </c>
      <c r="E736" s="40" t="s">
        <v>2662</v>
      </c>
      <c r="F736" s="40" t="s">
        <v>1226</v>
      </c>
      <c r="G736" s="184">
        <v>1</v>
      </c>
      <c r="H736" s="184">
        <v>89</v>
      </c>
      <c r="I736" s="184">
        <v>89</v>
      </c>
      <c r="J736" s="185">
        <v>2024.12</v>
      </c>
      <c r="K736" s="186"/>
    </row>
    <row r="737" s="171" customFormat="1" ht="35" customHeight="1" spans="1:11">
      <c r="A737" s="40" t="s">
        <v>2663</v>
      </c>
      <c r="B737" s="40" t="s">
        <v>2660</v>
      </c>
      <c r="C737" s="183" t="s">
        <v>2026</v>
      </c>
      <c r="D737" s="40" t="s">
        <v>32</v>
      </c>
      <c r="E737" s="40" t="s">
        <v>2664</v>
      </c>
      <c r="F737" s="40" t="s">
        <v>1226</v>
      </c>
      <c r="G737" s="184">
        <v>1</v>
      </c>
      <c r="H737" s="184">
        <v>89</v>
      </c>
      <c r="I737" s="184">
        <v>89</v>
      </c>
      <c r="J737" s="185">
        <v>2024.12</v>
      </c>
      <c r="K737" s="186"/>
    </row>
    <row r="738" s="171" customFormat="1" ht="35" customHeight="1" spans="1:11">
      <c r="A738" s="40" t="s">
        <v>2665</v>
      </c>
      <c r="B738" s="40" t="s">
        <v>2666</v>
      </c>
      <c r="C738" s="183" t="s">
        <v>2026</v>
      </c>
      <c r="D738" s="40" t="s">
        <v>32</v>
      </c>
      <c r="E738" s="40" t="s">
        <v>2666</v>
      </c>
      <c r="F738" s="40" t="s">
        <v>1226</v>
      </c>
      <c r="G738" s="184">
        <v>1</v>
      </c>
      <c r="H738" s="184">
        <v>89</v>
      </c>
      <c r="I738" s="184">
        <v>89</v>
      </c>
      <c r="J738" s="185">
        <v>2024.12</v>
      </c>
      <c r="K738" s="186"/>
    </row>
    <row r="739" s="171" customFormat="1" ht="35" customHeight="1" spans="1:11">
      <c r="A739" s="40" t="s">
        <v>2667</v>
      </c>
      <c r="B739" s="40" t="s">
        <v>2666</v>
      </c>
      <c r="C739" s="183" t="s">
        <v>2026</v>
      </c>
      <c r="D739" s="40" t="s">
        <v>32</v>
      </c>
      <c r="E739" s="40" t="s">
        <v>2668</v>
      </c>
      <c r="F739" s="40" t="s">
        <v>1226</v>
      </c>
      <c r="G739" s="184">
        <v>1</v>
      </c>
      <c r="H739" s="184">
        <v>89</v>
      </c>
      <c r="I739" s="184">
        <v>89</v>
      </c>
      <c r="J739" s="185">
        <v>2024.12</v>
      </c>
      <c r="K739" s="186"/>
    </row>
    <row r="740" s="171" customFormat="1" ht="35" customHeight="1" spans="1:11">
      <c r="A740" s="40" t="s">
        <v>2669</v>
      </c>
      <c r="B740" s="40" t="s">
        <v>2666</v>
      </c>
      <c r="C740" s="183" t="s">
        <v>2026</v>
      </c>
      <c r="D740" s="40" t="s">
        <v>32</v>
      </c>
      <c r="E740" s="40" t="s">
        <v>2670</v>
      </c>
      <c r="F740" s="40" t="s">
        <v>1226</v>
      </c>
      <c r="G740" s="184">
        <v>1</v>
      </c>
      <c r="H740" s="184">
        <v>89</v>
      </c>
      <c r="I740" s="184">
        <v>89</v>
      </c>
      <c r="J740" s="185">
        <v>2024.12</v>
      </c>
      <c r="K740" s="186"/>
    </row>
    <row r="741" s="171" customFormat="1" ht="35" customHeight="1" spans="1:11">
      <c r="A741" s="40" t="s">
        <v>2671</v>
      </c>
      <c r="B741" s="40" t="s">
        <v>2666</v>
      </c>
      <c r="C741" s="183" t="s">
        <v>2026</v>
      </c>
      <c r="D741" s="40" t="s">
        <v>32</v>
      </c>
      <c r="E741" s="40" t="s">
        <v>2672</v>
      </c>
      <c r="F741" s="40" t="s">
        <v>1226</v>
      </c>
      <c r="G741" s="184">
        <v>1</v>
      </c>
      <c r="H741" s="184">
        <v>89</v>
      </c>
      <c r="I741" s="184">
        <v>89</v>
      </c>
      <c r="J741" s="185">
        <v>2024.12</v>
      </c>
      <c r="K741" s="186"/>
    </row>
    <row r="742" s="171" customFormat="1" ht="35" customHeight="1" spans="1:11">
      <c r="A742" s="40" t="s">
        <v>2673</v>
      </c>
      <c r="B742" s="40" t="s">
        <v>2674</v>
      </c>
      <c r="C742" s="183" t="s">
        <v>2026</v>
      </c>
      <c r="D742" s="40" t="s">
        <v>118</v>
      </c>
      <c r="E742" s="40" t="s">
        <v>2674</v>
      </c>
      <c r="F742" s="40" t="s">
        <v>1187</v>
      </c>
      <c r="G742" s="184">
        <v>1</v>
      </c>
      <c r="H742" s="184">
        <v>459</v>
      </c>
      <c r="I742" s="184">
        <v>459</v>
      </c>
      <c r="J742" s="185">
        <v>2024.12</v>
      </c>
      <c r="K742" s="186"/>
    </row>
    <row r="743" s="171" customFormat="1" ht="35" customHeight="1" spans="1:11">
      <c r="A743" s="40" t="s">
        <v>2675</v>
      </c>
      <c r="B743" s="40" t="s">
        <v>2674</v>
      </c>
      <c r="C743" s="183" t="s">
        <v>2026</v>
      </c>
      <c r="D743" s="40" t="s">
        <v>118</v>
      </c>
      <c r="E743" s="40" t="s">
        <v>2676</v>
      </c>
      <c r="F743" s="40" t="s">
        <v>1187</v>
      </c>
      <c r="G743" s="184">
        <v>1</v>
      </c>
      <c r="H743" s="184">
        <v>459</v>
      </c>
      <c r="I743" s="184">
        <v>459</v>
      </c>
      <c r="J743" s="185">
        <v>2024.12</v>
      </c>
      <c r="K743" s="186"/>
    </row>
    <row r="744" s="171" customFormat="1" ht="35" customHeight="1" spans="1:11">
      <c r="A744" s="40" t="s">
        <v>2677</v>
      </c>
      <c r="B744" s="40" t="s">
        <v>2678</v>
      </c>
      <c r="C744" s="183" t="s">
        <v>2026</v>
      </c>
      <c r="D744" s="40" t="s">
        <v>118</v>
      </c>
      <c r="E744" s="40" t="s">
        <v>2678</v>
      </c>
      <c r="F744" s="40" t="s">
        <v>1187</v>
      </c>
      <c r="G744" s="184">
        <v>1</v>
      </c>
      <c r="H744" s="184">
        <v>459</v>
      </c>
      <c r="I744" s="184">
        <v>459</v>
      </c>
      <c r="J744" s="185">
        <v>2024.12</v>
      </c>
      <c r="K744" s="186"/>
    </row>
    <row r="745" s="171" customFormat="1" ht="35" customHeight="1" spans="1:11">
      <c r="A745" s="40" t="s">
        <v>2679</v>
      </c>
      <c r="B745" s="40" t="s">
        <v>2678</v>
      </c>
      <c r="C745" s="183" t="s">
        <v>2026</v>
      </c>
      <c r="D745" s="40" t="s">
        <v>118</v>
      </c>
      <c r="E745" s="40" t="s">
        <v>2680</v>
      </c>
      <c r="F745" s="40" t="s">
        <v>1187</v>
      </c>
      <c r="G745" s="184">
        <v>1</v>
      </c>
      <c r="H745" s="184">
        <v>459</v>
      </c>
      <c r="I745" s="184">
        <v>459</v>
      </c>
      <c r="J745" s="185">
        <v>2024.12</v>
      </c>
      <c r="K745" s="186"/>
    </row>
    <row r="746" s="171" customFormat="1" ht="35" customHeight="1" spans="1:11">
      <c r="A746" s="40" t="s">
        <v>2681</v>
      </c>
      <c r="B746" s="40" t="s">
        <v>2678</v>
      </c>
      <c r="C746" s="183" t="s">
        <v>2026</v>
      </c>
      <c r="D746" s="40" t="s">
        <v>118</v>
      </c>
      <c r="E746" s="40" t="s">
        <v>2682</v>
      </c>
      <c r="F746" s="40" t="s">
        <v>1187</v>
      </c>
      <c r="G746" s="184">
        <v>1</v>
      </c>
      <c r="H746" s="184">
        <v>459</v>
      </c>
      <c r="I746" s="184">
        <v>459</v>
      </c>
      <c r="J746" s="185">
        <v>2024.12</v>
      </c>
      <c r="K746" s="186"/>
    </row>
    <row r="747" s="171" customFormat="1" ht="35" customHeight="1" spans="1:11">
      <c r="A747" s="40" t="s">
        <v>2683</v>
      </c>
      <c r="B747" s="40" t="s">
        <v>2678</v>
      </c>
      <c r="C747" s="183" t="s">
        <v>2026</v>
      </c>
      <c r="D747" s="40" t="s">
        <v>118</v>
      </c>
      <c r="E747" s="40" t="s">
        <v>2684</v>
      </c>
      <c r="F747" s="40" t="s">
        <v>1187</v>
      </c>
      <c r="G747" s="184">
        <v>1</v>
      </c>
      <c r="H747" s="184">
        <v>459</v>
      </c>
      <c r="I747" s="184">
        <v>459</v>
      </c>
      <c r="J747" s="185">
        <v>2024.12</v>
      </c>
      <c r="K747" s="186"/>
    </row>
    <row r="748" s="171" customFormat="1" ht="35" customHeight="1" spans="1:11">
      <c r="A748" s="40" t="s">
        <v>2685</v>
      </c>
      <c r="B748" s="40" t="s">
        <v>2686</v>
      </c>
      <c r="C748" s="183" t="s">
        <v>1634</v>
      </c>
      <c r="D748" s="40" t="s">
        <v>59</v>
      </c>
      <c r="E748" s="40" t="s">
        <v>2686</v>
      </c>
      <c r="F748" s="40" t="s">
        <v>1187</v>
      </c>
      <c r="G748" s="184">
        <v>1</v>
      </c>
      <c r="H748" s="184">
        <v>459</v>
      </c>
      <c r="I748" s="184">
        <v>459</v>
      </c>
      <c r="J748" s="185">
        <v>2024.12</v>
      </c>
      <c r="K748" s="186"/>
    </row>
    <row r="749" s="171" customFormat="1" ht="35" customHeight="1" spans="1:11">
      <c r="A749" s="40" t="s">
        <v>2687</v>
      </c>
      <c r="B749" s="40" t="s">
        <v>2686</v>
      </c>
      <c r="C749" s="183" t="s">
        <v>1634</v>
      </c>
      <c r="D749" s="40" t="s">
        <v>59</v>
      </c>
      <c r="E749" s="40" t="s">
        <v>2688</v>
      </c>
      <c r="F749" s="40" t="s">
        <v>1187</v>
      </c>
      <c r="G749" s="184">
        <v>1</v>
      </c>
      <c r="H749" s="184">
        <v>459</v>
      </c>
      <c r="I749" s="184">
        <v>459</v>
      </c>
      <c r="J749" s="185">
        <v>2024.12</v>
      </c>
      <c r="K749" s="186"/>
    </row>
    <row r="750" s="171" customFormat="1" ht="35" customHeight="1" spans="1:11">
      <c r="A750" s="40" t="s">
        <v>2689</v>
      </c>
      <c r="B750" s="40" t="s">
        <v>2690</v>
      </c>
      <c r="C750" s="183" t="s">
        <v>1380</v>
      </c>
      <c r="D750" s="40" t="s">
        <v>84</v>
      </c>
      <c r="E750" s="40" t="s">
        <v>2690</v>
      </c>
      <c r="F750" s="40" t="s">
        <v>1187</v>
      </c>
      <c r="G750" s="184">
        <v>1</v>
      </c>
      <c r="H750" s="184">
        <v>459</v>
      </c>
      <c r="I750" s="184">
        <v>459</v>
      </c>
      <c r="J750" s="185">
        <v>2024.12</v>
      </c>
      <c r="K750" s="186"/>
    </row>
    <row r="751" s="171" customFormat="1" ht="35" customHeight="1" spans="1:11">
      <c r="A751" s="40" t="s">
        <v>2691</v>
      </c>
      <c r="B751" s="40" t="s">
        <v>2690</v>
      </c>
      <c r="C751" s="183" t="s">
        <v>1380</v>
      </c>
      <c r="D751" s="40" t="s">
        <v>84</v>
      </c>
      <c r="E751" s="40" t="s">
        <v>2692</v>
      </c>
      <c r="F751" s="40" t="s">
        <v>1187</v>
      </c>
      <c r="G751" s="184">
        <v>1</v>
      </c>
      <c r="H751" s="184">
        <v>459</v>
      </c>
      <c r="I751" s="184">
        <v>459</v>
      </c>
      <c r="J751" s="185">
        <v>2024.12</v>
      </c>
      <c r="K751" s="186"/>
    </row>
    <row r="752" s="171" customFormat="1" ht="35" customHeight="1" spans="1:11">
      <c r="A752" s="40" t="s">
        <v>2693</v>
      </c>
      <c r="B752" s="40" t="s">
        <v>2694</v>
      </c>
      <c r="C752" s="183" t="s">
        <v>1329</v>
      </c>
      <c r="D752" s="40" t="s">
        <v>41</v>
      </c>
      <c r="E752" s="40" t="s">
        <v>2694</v>
      </c>
      <c r="F752" s="40" t="s">
        <v>1187</v>
      </c>
      <c r="G752" s="184">
        <v>1</v>
      </c>
      <c r="H752" s="184">
        <v>459</v>
      </c>
      <c r="I752" s="184">
        <v>459</v>
      </c>
      <c r="J752" s="185">
        <v>2024.12</v>
      </c>
      <c r="K752" s="186"/>
    </row>
    <row r="753" s="171" customFormat="1" ht="35" customHeight="1" spans="1:11">
      <c r="A753" s="40" t="s">
        <v>2695</v>
      </c>
      <c r="B753" s="40" t="s">
        <v>2694</v>
      </c>
      <c r="C753" s="183" t="s">
        <v>1329</v>
      </c>
      <c r="D753" s="40" t="s">
        <v>41</v>
      </c>
      <c r="E753" s="40" t="s">
        <v>2696</v>
      </c>
      <c r="F753" s="40" t="s">
        <v>1187</v>
      </c>
      <c r="G753" s="184">
        <v>1</v>
      </c>
      <c r="H753" s="184">
        <v>459</v>
      </c>
      <c r="I753" s="184">
        <v>459</v>
      </c>
      <c r="J753" s="185">
        <v>2024.12</v>
      </c>
      <c r="K753" s="186"/>
    </row>
    <row r="754" s="171" customFormat="1" ht="35" customHeight="1" spans="1:11">
      <c r="A754" s="40" t="s">
        <v>2697</v>
      </c>
      <c r="B754" s="40" t="s">
        <v>2698</v>
      </c>
      <c r="C754" s="183" t="s">
        <v>1380</v>
      </c>
      <c r="D754" s="40" t="s">
        <v>59</v>
      </c>
      <c r="E754" s="40" t="s">
        <v>2698</v>
      </c>
      <c r="F754" s="40" t="s">
        <v>1187</v>
      </c>
      <c r="G754" s="184">
        <v>1</v>
      </c>
      <c r="H754" s="184">
        <v>459</v>
      </c>
      <c r="I754" s="184">
        <v>459</v>
      </c>
      <c r="J754" s="185">
        <v>2024.12</v>
      </c>
      <c r="K754" s="186"/>
    </row>
    <row r="755" s="171" customFormat="1" ht="35" customHeight="1" spans="1:11">
      <c r="A755" s="40" t="s">
        <v>2699</v>
      </c>
      <c r="B755" s="40" t="s">
        <v>2698</v>
      </c>
      <c r="C755" s="183" t="s">
        <v>1380</v>
      </c>
      <c r="D755" s="40" t="s">
        <v>59</v>
      </c>
      <c r="E755" s="40" t="s">
        <v>2700</v>
      </c>
      <c r="F755" s="40" t="s">
        <v>1187</v>
      </c>
      <c r="G755" s="184">
        <v>1</v>
      </c>
      <c r="H755" s="184">
        <v>459</v>
      </c>
      <c r="I755" s="184">
        <v>459</v>
      </c>
      <c r="J755" s="185">
        <v>2024.12</v>
      </c>
      <c r="K755" s="186"/>
    </row>
    <row r="756" s="171" customFormat="1" ht="35" customHeight="1" spans="1:11">
      <c r="A756" s="40" t="s">
        <v>2701</v>
      </c>
      <c r="B756" s="40" t="s">
        <v>2702</v>
      </c>
      <c r="C756" s="183" t="s">
        <v>1380</v>
      </c>
      <c r="D756" s="40" t="s">
        <v>52</v>
      </c>
      <c r="E756" s="40" t="s">
        <v>2702</v>
      </c>
      <c r="F756" s="40" t="s">
        <v>1187</v>
      </c>
      <c r="G756" s="184">
        <v>1</v>
      </c>
      <c r="H756" s="184">
        <v>459</v>
      </c>
      <c r="I756" s="184">
        <v>459</v>
      </c>
      <c r="J756" s="185">
        <v>2024.12</v>
      </c>
      <c r="K756" s="186"/>
    </row>
    <row r="757" s="171" customFormat="1" ht="35" customHeight="1" spans="1:11">
      <c r="A757" s="40" t="s">
        <v>2703</v>
      </c>
      <c r="B757" s="40" t="s">
        <v>2702</v>
      </c>
      <c r="C757" s="183" t="s">
        <v>1380</v>
      </c>
      <c r="D757" s="40" t="s">
        <v>52</v>
      </c>
      <c r="E757" s="40" t="s">
        <v>2704</v>
      </c>
      <c r="F757" s="40" t="s">
        <v>1187</v>
      </c>
      <c r="G757" s="184">
        <v>1</v>
      </c>
      <c r="H757" s="184">
        <v>459</v>
      </c>
      <c r="I757" s="184">
        <v>459</v>
      </c>
      <c r="J757" s="185">
        <v>2024.12</v>
      </c>
      <c r="K757" s="186"/>
    </row>
    <row r="758" s="171" customFormat="1" ht="35" customHeight="1" spans="1:11">
      <c r="A758" s="40" t="s">
        <v>2705</v>
      </c>
      <c r="B758" s="40" t="s">
        <v>2702</v>
      </c>
      <c r="C758" s="183" t="s">
        <v>1380</v>
      </c>
      <c r="D758" s="40" t="s">
        <v>52</v>
      </c>
      <c r="E758" s="40" t="s">
        <v>2706</v>
      </c>
      <c r="F758" s="40" t="s">
        <v>1187</v>
      </c>
      <c r="G758" s="184">
        <v>1</v>
      </c>
      <c r="H758" s="184">
        <v>459</v>
      </c>
      <c r="I758" s="184">
        <v>459</v>
      </c>
      <c r="J758" s="185">
        <v>2024.12</v>
      </c>
      <c r="K758" s="186"/>
    </row>
    <row r="759" s="171" customFormat="1" ht="35" customHeight="1" spans="1:11">
      <c r="A759" s="40" t="s">
        <v>2707</v>
      </c>
      <c r="B759" s="40" t="s">
        <v>2708</v>
      </c>
      <c r="C759" s="183" t="s">
        <v>1634</v>
      </c>
      <c r="D759" s="40" t="s">
        <v>316</v>
      </c>
      <c r="E759" s="40" t="s">
        <v>2708</v>
      </c>
      <c r="F759" s="40" t="s">
        <v>1187</v>
      </c>
      <c r="G759" s="184">
        <v>1</v>
      </c>
      <c r="H759" s="184">
        <v>459</v>
      </c>
      <c r="I759" s="184">
        <v>459</v>
      </c>
      <c r="J759" s="185">
        <v>2024.12</v>
      </c>
      <c r="K759" s="186"/>
    </row>
    <row r="760" s="171" customFormat="1" ht="35" customHeight="1" spans="1:11">
      <c r="A760" s="40" t="s">
        <v>2709</v>
      </c>
      <c r="B760" s="40" t="s">
        <v>2710</v>
      </c>
      <c r="C760" s="183" t="s">
        <v>1634</v>
      </c>
      <c r="D760" s="40" t="s">
        <v>122</v>
      </c>
      <c r="E760" s="40" t="s">
        <v>2710</v>
      </c>
      <c r="F760" s="40" t="s">
        <v>1187</v>
      </c>
      <c r="G760" s="184">
        <v>1</v>
      </c>
      <c r="H760" s="184">
        <v>459</v>
      </c>
      <c r="I760" s="184">
        <v>459</v>
      </c>
      <c r="J760" s="185">
        <v>2024.12</v>
      </c>
      <c r="K760" s="186"/>
    </row>
    <row r="761" s="171" customFormat="1" ht="35" customHeight="1" spans="1:11">
      <c r="A761" s="40" t="s">
        <v>2711</v>
      </c>
      <c r="B761" s="40" t="s">
        <v>2712</v>
      </c>
      <c r="C761" s="183" t="s">
        <v>2026</v>
      </c>
      <c r="D761" s="40" t="s">
        <v>41</v>
      </c>
      <c r="E761" s="40" t="s">
        <v>2712</v>
      </c>
      <c r="F761" s="40" t="s">
        <v>1187</v>
      </c>
      <c r="G761" s="184">
        <v>1</v>
      </c>
      <c r="H761" s="184">
        <v>459</v>
      </c>
      <c r="I761" s="184">
        <v>459</v>
      </c>
      <c r="J761" s="185">
        <v>2024.12</v>
      </c>
      <c r="K761" s="186"/>
    </row>
    <row r="762" s="171" customFormat="1" ht="35" customHeight="1" spans="1:11">
      <c r="A762" s="40" t="s">
        <v>2713</v>
      </c>
      <c r="B762" s="40" t="s">
        <v>2712</v>
      </c>
      <c r="C762" s="183" t="s">
        <v>2026</v>
      </c>
      <c r="D762" s="40" t="s">
        <v>41</v>
      </c>
      <c r="E762" s="40" t="s">
        <v>2714</v>
      </c>
      <c r="F762" s="40" t="s">
        <v>1187</v>
      </c>
      <c r="G762" s="184">
        <v>1</v>
      </c>
      <c r="H762" s="184">
        <v>459</v>
      </c>
      <c r="I762" s="184">
        <v>459</v>
      </c>
      <c r="J762" s="185">
        <v>2024.12</v>
      </c>
      <c r="K762" s="186"/>
    </row>
    <row r="763" s="171" customFormat="1" ht="35" customHeight="1" spans="1:11">
      <c r="A763" s="40" t="s">
        <v>2715</v>
      </c>
      <c r="B763" s="40" t="s">
        <v>2716</v>
      </c>
      <c r="C763" s="183" t="s">
        <v>2026</v>
      </c>
      <c r="D763" s="40" t="s">
        <v>41</v>
      </c>
      <c r="E763" s="40" t="s">
        <v>2716</v>
      </c>
      <c r="F763" s="40" t="s">
        <v>1226</v>
      </c>
      <c r="G763" s="184">
        <v>1</v>
      </c>
      <c r="H763" s="184">
        <v>89</v>
      </c>
      <c r="I763" s="184">
        <v>89</v>
      </c>
      <c r="J763" s="185">
        <v>2024.12</v>
      </c>
      <c r="K763" s="186"/>
    </row>
    <row r="764" s="171" customFormat="1" ht="35" customHeight="1" spans="1:11">
      <c r="A764" s="40" t="s">
        <v>2717</v>
      </c>
      <c r="B764" s="40" t="s">
        <v>2716</v>
      </c>
      <c r="C764" s="183" t="s">
        <v>2026</v>
      </c>
      <c r="D764" s="40" t="s">
        <v>41</v>
      </c>
      <c r="E764" s="40" t="s">
        <v>2718</v>
      </c>
      <c r="F764" s="40" t="s">
        <v>1226</v>
      </c>
      <c r="G764" s="184">
        <v>1</v>
      </c>
      <c r="H764" s="184">
        <v>89</v>
      </c>
      <c r="I764" s="184">
        <v>89</v>
      </c>
      <c r="J764" s="185">
        <v>2024.12</v>
      </c>
      <c r="K764" s="186"/>
    </row>
    <row r="765" s="171" customFormat="1" ht="35" customHeight="1" spans="1:11">
      <c r="A765" s="40" t="s">
        <v>2719</v>
      </c>
      <c r="B765" s="40" t="s">
        <v>2720</v>
      </c>
      <c r="C765" s="183" t="s">
        <v>2154</v>
      </c>
      <c r="D765" s="40" t="s">
        <v>41</v>
      </c>
      <c r="E765" s="40" t="s">
        <v>2720</v>
      </c>
      <c r="F765" s="40" t="s">
        <v>1226</v>
      </c>
      <c r="G765" s="184">
        <v>1</v>
      </c>
      <c r="H765" s="184">
        <v>89</v>
      </c>
      <c r="I765" s="184">
        <v>89</v>
      </c>
      <c r="J765" s="185">
        <v>2024.12</v>
      </c>
      <c r="K765" s="186"/>
    </row>
    <row r="766" s="171" customFormat="1" ht="35" customHeight="1" spans="1:11">
      <c r="A766" s="40" t="s">
        <v>2721</v>
      </c>
      <c r="B766" s="40" t="s">
        <v>2720</v>
      </c>
      <c r="C766" s="183" t="s">
        <v>2154</v>
      </c>
      <c r="D766" s="40" t="s">
        <v>41</v>
      </c>
      <c r="E766" s="40" t="s">
        <v>2722</v>
      </c>
      <c r="F766" s="40" t="s">
        <v>1226</v>
      </c>
      <c r="G766" s="184">
        <v>1</v>
      </c>
      <c r="H766" s="184">
        <v>89</v>
      </c>
      <c r="I766" s="184">
        <v>89</v>
      </c>
      <c r="J766" s="185">
        <v>2024.12</v>
      </c>
      <c r="K766" s="186"/>
    </row>
    <row r="767" s="171" customFormat="1" ht="35" customHeight="1" spans="1:11">
      <c r="A767" s="40" t="s">
        <v>2723</v>
      </c>
      <c r="B767" s="40" t="s">
        <v>2720</v>
      </c>
      <c r="C767" s="183" t="s">
        <v>2154</v>
      </c>
      <c r="D767" s="40" t="s">
        <v>41</v>
      </c>
      <c r="E767" s="40" t="s">
        <v>2724</v>
      </c>
      <c r="F767" s="40" t="s">
        <v>1226</v>
      </c>
      <c r="G767" s="184">
        <v>1</v>
      </c>
      <c r="H767" s="184">
        <v>89</v>
      </c>
      <c r="I767" s="184">
        <v>89</v>
      </c>
      <c r="J767" s="185">
        <v>2024.12</v>
      </c>
      <c r="K767" s="186"/>
    </row>
    <row r="768" s="171" customFormat="1" ht="35" customHeight="1" spans="1:11">
      <c r="A768" s="40" t="s">
        <v>2725</v>
      </c>
      <c r="B768" s="40" t="s">
        <v>2720</v>
      </c>
      <c r="C768" s="183" t="s">
        <v>2154</v>
      </c>
      <c r="D768" s="40" t="s">
        <v>41</v>
      </c>
      <c r="E768" s="40" t="s">
        <v>2726</v>
      </c>
      <c r="F768" s="40" t="s">
        <v>1226</v>
      </c>
      <c r="G768" s="184">
        <v>1</v>
      </c>
      <c r="H768" s="184">
        <v>89</v>
      </c>
      <c r="I768" s="184">
        <v>89</v>
      </c>
      <c r="J768" s="185">
        <v>2024.12</v>
      </c>
      <c r="K768" s="186"/>
    </row>
    <row r="769" s="171" customFormat="1" ht="35" customHeight="1" spans="1:11">
      <c r="A769" s="40" t="s">
        <v>2727</v>
      </c>
      <c r="B769" s="40" t="s">
        <v>2720</v>
      </c>
      <c r="C769" s="183" t="s">
        <v>2154</v>
      </c>
      <c r="D769" s="40" t="s">
        <v>41</v>
      </c>
      <c r="E769" s="40" t="s">
        <v>2728</v>
      </c>
      <c r="F769" s="40" t="s">
        <v>1226</v>
      </c>
      <c r="G769" s="184">
        <v>1</v>
      </c>
      <c r="H769" s="184">
        <v>89</v>
      </c>
      <c r="I769" s="184">
        <v>89</v>
      </c>
      <c r="J769" s="185">
        <v>2024.12</v>
      </c>
      <c r="K769" s="186"/>
    </row>
    <row r="770" s="171" customFormat="1" ht="35" customHeight="1" spans="1:11">
      <c r="A770" s="40" t="s">
        <v>2729</v>
      </c>
      <c r="B770" s="40" t="s">
        <v>2720</v>
      </c>
      <c r="C770" s="183" t="s">
        <v>2154</v>
      </c>
      <c r="D770" s="40" t="s">
        <v>41</v>
      </c>
      <c r="E770" s="40" t="s">
        <v>2730</v>
      </c>
      <c r="F770" s="40" t="s">
        <v>1226</v>
      </c>
      <c r="G770" s="184">
        <v>1</v>
      </c>
      <c r="H770" s="184">
        <v>89</v>
      </c>
      <c r="I770" s="184">
        <v>89</v>
      </c>
      <c r="J770" s="185">
        <v>2024.12</v>
      </c>
      <c r="K770" s="186"/>
    </row>
    <row r="771" s="171" customFormat="1" ht="35" customHeight="1" spans="1:11">
      <c r="A771" s="40" t="s">
        <v>2731</v>
      </c>
      <c r="B771" s="40" t="s">
        <v>2732</v>
      </c>
      <c r="C771" s="183" t="s">
        <v>2154</v>
      </c>
      <c r="D771" s="40" t="s">
        <v>59</v>
      </c>
      <c r="E771" s="40" t="s">
        <v>2732</v>
      </c>
      <c r="F771" s="40" t="s">
        <v>1187</v>
      </c>
      <c r="G771" s="184">
        <v>1</v>
      </c>
      <c r="H771" s="184">
        <v>459</v>
      </c>
      <c r="I771" s="184">
        <v>459</v>
      </c>
      <c r="J771" s="185">
        <v>2024.12</v>
      </c>
      <c r="K771" s="186"/>
    </row>
    <row r="772" s="171" customFormat="1" ht="35" customHeight="1" spans="1:11">
      <c r="A772" s="40" t="s">
        <v>2733</v>
      </c>
      <c r="B772" s="40" t="s">
        <v>2732</v>
      </c>
      <c r="C772" s="183" t="s">
        <v>2154</v>
      </c>
      <c r="D772" s="40" t="s">
        <v>59</v>
      </c>
      <c r="E772" s="40" t="s">
        <v>2734</v>
      </c>
      <c r="F772" s="40" t="s">
        <v>1187</v>
      </c>
      <c r="G772" s="184">
        <v>1</v>
      </c>
      <c r="H772" s="184">
        <v>459</v>
      </c>
      <c r="I772" s="184">
        <v>459</v>
      </c>
      <c r="J772" s="185">
        <v>2024.12</v>
      </c>
      <c r="K772" s="186"/>
    </row>
    <row r="773" s="171" customFormat="1" ht="35" customHeight="1" spans="1:11">
      <c r="A773" s="40" t="s">
        <v>2735</v>
      </c>
      <c r="B773" s="40" t="s">
        <v>2736</v>
      </c>
      <c r="C773" s="183" t="s">
        <v>2321</v>
      </c>
      <c r="D773" s="40" t="s">
        <v>93</v>
      </c>
      <c r="E773" s="40" t="s">
        <v>2737</v>
      </c>
      <c r="F773" s="40" t="s">
        <v>1187</v>
      </c>
      <c r="G773" s="184">
        <v>1</v>
      </c>
      <c r="H773" s="184">
        <v>459</v>
      </c>
      <c r="I773" s="184">
        <v>459</v>
      </c>
      <c r="J773" s="185">
        <v>2024.12</v>
      </c>
      <c r="K773" s="186"/>
    </row>
    <row r="774" s="171" customFormat="1" ht="35" customHeight="1" spans="1:11">
      <c r="A774" s="40" t="s">
        <v>2738</v>
      </c>
      <c r="B774" s="40" t="s">
        <v>2739</v>
      </c>
      <c r="C774" s="183" t="s">
        <v>1558</v>
      </c>
      <c r="D774" s="40" t="s">
        <v>84</v>
      </c>
      <c r="E774" s="40" t="s">
        <v>2739</v>
      </c>
      <c r="F774" s="40" t="s">
        <v>1187</v>
      </c>
      <c r="G774" s="184">
        <v>1</v>
      </c>
      <c r="H774" s="184">
        <v>459</v>
      </c>
      <c r="I774" s="184">
        <v>459</v>
      </c>
      <c r="J774" s="185">
        <v>2024.12</v>
      </c>
      <c r="K774" s="186"/>
    </row>
    <row r="775" s="171" customFormat="1" ht="35" customHeight="1" spans="1:11">
      <c r="A775" s="40" t="s">
        <v>2740</v>
      </c>
      <c r="B775" s="40" t="s">
        <v>2739</v>
      </c>
      <c r="C775" s="183" t="s">
        <v>1558</v>
      </c>
      <c r="D775" s="40" t="s">
        <v>84</v>
      </c>
      <c r="E775" s="40" t="s">
        <v>2741</v>
      </c>
      <c r="F775" s="40" t="s">
        <v>1187</v>
      </c>
      <c r="G775" s="184">
        <v>1</v>
      </c>
      <c r="H775" s="184">
        <v>459</v>
      </c>
      <c r="I775" s="184">
        <v>459</v>
      </c>
      <c r="J775" s="185">
        <v>2024.12</v>
      </c>
      <c r="K775" s="186"/>
    </row>
    <row r="776" s="171" customFormat="1" ht="35" customHeight="1" spans="1:11">
      <c r="A776" s="40" t="s">
        <v>2742</v>
      </c>
      <c r="B776" s="40" t="s">
        <v>2743</v>
      </c>
      <c r="C776" s="183" t="s">
        <v>2120</v>
      </c>
      <c r="D776" s="40" t="s">
        <v>93</v>
      </c>
      <c r="E776" s="40" t="s">
        <v>2744</v>
      </c>
      <c r="F776" s="40" t="s">
        <v>1187</v>
      </c>
      <c r="G776" s="184">
        <v>1</v>
      </c>
      <c r="H776" s="184">
        <v>459</v>
      </c>
      <c r="I776" s="184">
        <v>459</v>
      </c>
      <c r="J776" s="185">
        <v>2024.12</v>
      </c>
      <c r="K776" s="186"/>
    </row>
    <row r="777" s="171" customFormat="1" ht="35" customHeight="1" spans="1:11">
      <c r="A777" s="40" t="s">
        <v>2745</v>
      </c>
      <c r="B777" s="40" t="s">
        <v>2743</v>
      </c>
      <c r="C777" s="183" t="s">
        <v>2120</v>
      </c>
      <c r="D777" s="40" t="s">
        <v>93</v>
      </c>
      <c r="E777" s="40" t="s">
        <v>2743</v>
      </c>
      <c r="F777" s="40" t="s">
        <v>1187</v>
      </c>
      <c r="G777" s="184">
        <v>1</v>
      </c>
      <c r="H777" s="184">
        <v>459</v>
      </c>
      <c r="I777" s="184">
        <v>459</v>
      </c>
      <c r="J777" s="185">
        <v>2024.12</v>
      </c>
      <c r="K777" s="186"/>
    </row>
    <row r="778" s="171" customFormat="1" ht="35" customHeight="1" spans="1:11">
      <c r="A778" s="40" t="s">
        <v>2746</v>
      </c>
      <c r="B778" s="40" t="s">
        <v>2747</v>
      </c>
      <c r="C778" s="183" t="s">
        <v>2120</v>
      </c>
      <c r="D778" s="40" t="s">
        <v>93</v>
      </c>
      <c r="E778" s="40" t="s">
        <v>2748</v>
      </c>
      <c r="F778" s="40" t="s">
        <v>1187</v>
      </c>
      <c r="G778" s="184">
        <v>1</v>
      </c>
      <c r="H778" s="184">
        <v>459</v>
      </c>
      <c r="I778" s="184">
        <v>459</v>
      </c>
      <c r="J778" s="185">
        <v>2024.12</v>
      </c>
      <c r="K778" s="186"/>
    </row>
    <row r="779" s="171" customFormat="1" ht="35" customHeight="1" spans="1:11">
      <c r="A779" s="40" t="s">
        <v>2749</v>
      </c>
      <c r="B779" s="40" t="s">
        <v>2743</v>
      </c>
      <c r="C779" s="183" t="s">
        <v>2120</v>
      </c>
      <c r="D779" s="40" t="s">
        <v>93</v>
      </c>
      <c r="E779" s="40" t="s">
        <v>2750</v>
      </c>
      <c r="F779" s="40" t="s">
        <v>1187</v>
      </c>
      <c r="G779" s="184">
        <v>1</v>
      </c>
      <c r="H779" s="184">
        <v>459</v>
      </c>
      <c r="I779" s="184">
        <v>459</v>
      </c>
      <c r="J779" s="185">
        <v>2024.12</v>
      </c>
      <c r="K779" s="186"/>
    </row>
    <row r="780" s="171" customFormat="1" ht="35" customHeight="1" spans="1:11">
      <c r="A780" s="40" t="s">
        <v>2751</v>
      </c>
      <c r="B780" s="40" t="s">
        <v>2743</v>
      </c>
      <c r="C780" s="183" t="s">
        <v>2120</v>
      </c>
      <c r="D780" s="40" t="s">
        <v>93</v>
      </c>
      <c r="E780" s="40" t="s">
        <v>2752</v>
      </c>
      <c r="F780" s="40" t="s">
        <v>1187</v>
      </c>
      <c r="G780" s="184">
        <v>1</v>
      </c>
      <c r="H780" s="184">
        <v>459</v>
      </c>
      <c r="I780" s="184">
        <v>459</v>
      </c>
      <c r="J780" s="185">
        <v>2024.12</v>
      </c>
      <c r="K780" s="186"/>
    </row>
    <row r="781" s="171" customFormat="1" ht="35" customHeight="1" spans="1:11">
      <c r="A781" s="40" t="s">
        <v>2753</v>
      </c>
      <c r="B781" s="40" t="s">
        <v>2754</v>
      </c>
      <c r="C781" s="183" t="s">
        <v>1329</v>
      </c>
      <c r="D781" s="40" t="s">
        <v>93</v>
      </c>
      <c r="E781" s="40" t="s">
        <v>2754</v>
      </c>
      <c r="F781" s="40" t="s">
        <v>1187</v>
      </c>
      <c r="G781" s="184">
        <v>1</v>
      </c>
      <c r="H781" s="184">
        <v>459</v>
      </c>
      <c r="I781" s="184">
        <v>459</v>
      </c>
      <c r="J781" s="185">
        <v>2024.12</v>
      </c>
      <c r="K781" s="186"/>
    </row>
    <row r="782" s="171" customFormat="1" ht="35" customHeight="1" spans="1:11">
      <c r="A782" s="40" t="s">
        <v>2755</v>
      </c>
      <c r="B782" s="40" t="s">
        <v>2756</v>
      </c>
      <c r="C782" s="183" t="s">
        <v>1634</v>
      </c>
      <c r="D782" s="40" t="s">
        <v>135</v>
      </c>
      <c r="E782" s="40" t="s">
        <v>2756</v>
      </c>
      <c r="F782" s="40" t="s">
        <v>1226</v>
      </c>
      <c r="G782" s="184">
        <v>1</v>
      </c>
      <c r="H782" s="184">
        <v>89</v>
      </c>
      <c r="I782" s="184">
        <v>89</v>
      </c>
      <c r="J782" s="185">
        <v>2024.12</v>
      </c>
      <c r="K782" s="186"/>
    </row>
    <row r="783" s="171" customFormat="1" ht="35" customHeight="1" spans="1:11">
      <c r="A783" s="40" t="s">
        <v>2757</v>
      </c>
      <c r="B783" s="40" t="s">
        <v>2756</v>
      </c>
      <c r="C783" s="183" t="s">
        <v>1634</v>
      </c>
      <c r="D783" s="40" t="s">
        <v>135</v>
      </c>
      <c r="E783" s="40" t="s">
        <v>2758</v>
      </c>
      <c r="F783" s="40" t="s">
        <v>1226</v>
      </c>
      <c r="G783" s="184">
        <v>1</v>
      </c>
      <c r="H783" s="184">
        <v>89</v>
      </c>
      <c r="I783" s="184">
        <v>89</v>
      </c>
      <c r="J783" s="185">
        <v>2024.12</v>
      </c>
      <c r="K783" s="186"/>
    </row>
    <row r="784" s="171" customFormat="1" ht="35" customHeight="1" spans="1:11">
      <c r="A784" s="40" t="s">
        <v>2759</v>
      </c>
      <c r="B784" s="40" t="s">
        <v>2760</v>
      </c>
      <c r="C784" s="183" t="s">
        <v>1875</v>
      </c>
      <c r="D784" s="40" t="s">
        <v>41</v>
      </c>
      <c r="E784" s="40" t="s">
        <v>2760</v>
      </c>
      <c r="F784" s="40" t="s">
        <v>1187</v>
      </c>
      <c r="G784" s="184">
        <v>1</v>
      </c>
      <c r="H784" s="184">
        <v>459</v>
      </c>
      <c r="I784" s="184">
        <v>459</v>
      </c>
      <c r="J784" s="185">
        <v>2024.12</v>
      </c>
      <c r="K784" s="186"/>
    </row>
    <row r="785" s="171" customFormat="1" ht="35" customHeight="1" spans="1:11">
      <c r="A785" s="40" t="s">
        <v>2761</v>
      </c>
      <c r="B785" s="40" t="s">
        <v>2760</v>
      </c>
      <c r="C785" s="183" t="s">
        <v>1875</v>
      </c>
      <c r="D785" s="40" t="s">
        <v>41</v>
      </c>
      <c r="E785" s="40" t="s">
        <v>2762</v>
      </c>
      <c r="F785" s="40" t="s">
        <v>1187</v>
      </c>
      <c r="G785" s="184">
        <v>1</v>
      </c>
      <c r="H785" s="184">
        <v>459</v>
      </c>
      <c r="I785" s="184">
        <v>459</v>
      </c>
      <c r="J785" s="185">
        <v>2024.12</v>
      </c>
      <c r="K785" s="186"/>
    </row>
    <row r="786" s="171" customFormat="1" ht="35" customHeight="1" spans="1:11">
      <c r="A786" s="40" t="s">
        <v>2763</v>
      </c>
      <c r="B786" s="40" t="s">
        <v>2764</v>
      </c>
      <c r="C786" s="183" t="s">
        <v>1380</v>
      </c>
      <c r="D786" s="40" t="s">
        <v>303</v>
      </c>
      <c r="E786" s="40" t="s">
        <v>2765</v>
      </c>
      <c r="F786" s="40" t="s">
        <v>1187</v>
      </c>
      <c r="G786" s="184">
        <v>1</v>
      </c>
      <c r="H786" s="184">
        <v>459</v>
      </c>
      <c r="I786" s="184">
        <v>459</v>
      </c>
      <c r="J786" s="185">
        <v>2024.12</v>
      </c>
      <c r="K786" s="186"/>
    </row>
    <row r="787" s="171" customFormat="1" ht="35" customHeight="1" spans="1:11">
      <c r="A787" s="40" t="s">
        <v>2766</v>
      </c>
      <c r="B787" s="40" t="s">
        <v>2767</v>
      </c>
      <c r="C787" s="183" t="s">
        <v>1380</v>
      </c>
      <c r="D787" s="40" t="s">
        <v>93</v>
      </c>
      <c r="E787" s="40" t="s">
        <v>351</v>
      </c>
      <c r="F787" s="40" t="s">
        <v>1226</v>
      </c>
      <c r="G787" s="184">
        <v>1</v>
      </c>
      <c r="H787" s="184">
        <v>89</v>
      </c>
      <c r="I787" s="184">
        <v>89</v>
      </c>
      <c r="J787" s="185">
        <v>2024.12</v>
      </c>
      <c r="K787" s="186"/>
    </row>
    <row r="788" s="171" customFormat="1" ht="35" customHeight="1" spans="1:11">
      <c r="A788" s="40" t="s">
        <v>2768</v>
      </c>
      <c r="B788" s="40" t="s">
        <v>2769</v>
      </c>
      <c r="C788" s="183" t="s">
        <v>1380</v>
      </c>
      <c r="D788" s="40" t="s">
        <v>41</v>
      </c>
      <c r="E788" s="40" t="s">
        <v>2769</v>
      </c>
      <c r="F788" s="40" t="s">
        <v>1187</v>
      </c>
      <c r="G788" s="184">
        <v>1</v>
      </c>
      <c r="H788" s="184">
        <v>459</v>
      </c>
      <c r="I788" s="184">
        <v>459</v>
      </c>
      <c r="J788" s="185">
        <v>2024.12</v>
      </c>
      <c r="K788" s="186"/>
    </row>
    <row r="789" s="171" customFormat="1" ht="35" customHeight="1" spans="1:11">
      <c r="A789" s="40" t="s">
        <v>2770</v>
      </c>
      <c r="B789" s="40" t="s">
        <v>2769</v>
      </c>
      <c r="C789" s="183" t="s">
        <v>1380</v>
      </c>
      <c r="D789" s="40" t="s">
        <v>41</v>
      </c>
      <c r="E789" s="40" t="s">
        <v>2771</v>
      </c>
      <c r="F789" s="40" t="s">
        <v>1187</v>
      </c>
      <c r="G789" s="184">
        <v>1</v>
      </c>
      <c r="H789" s="184">
        <v>459</v>
      </c>
      <c r="I789" s="184">
        <v>459</v>
      </c>
      <c r="J789" s="185">
        <v>2024.12</v>
      </c>
      <c r="K789" s="186"/>
    </row>
    <row r="790" s="171" customFormat="1" ht="35" customHeight="1" spans="1:11">
      <c r="A790" s="40" t="s">
        <v>2772</v>
      </c>
      <c r="B790" s="40" t="s">
        <v>1487</v>
      </c>
      <c r="C790" s="183" t="s">
        <v>1380</v>
      </c>
      <c r="D790" s="40" t="s">
        <v>106</v>
      </c>
      <c r="E790" s="40" t="s">
        <v>1487</v>
      </c>
      <c r="F790" s="40" t="s">
        <v>1314</v>
      </c>
      <c r="G790" s="184">
        <v>1</v>
      </c>
      <c r="H790" s="184">
        <v>483</v>
      </c>
      <c r="I790" s="184">
        <v>483</v>
      </c>
      <c r="J790" s="185">
        <v>2024.12</v>
      </c>
      <c r="K790" s="186"/>
    </row>
    <row r="791" s="171" customFormat="1" ht="35" customHeight="1" spans="1:11">
      <c r="A791" s="40" t="s">
        <v>2773</v>
      </c>
      <c r="B791" s="40" t="s">
        <v>1487</v>
      </c>
      <c r="C791" s="183" t="s">
        <v>1380</v>
      </c>
      <c r="D791" s="40" t="s">
        <v>106</v>
      </c>
      <c r="E791" s="40" t="s">
        <v>2774</v>
      </c>
      <c r="F791" s="40" t="s">
        <v>1314</v>
      </c>
      <c r="G791" s="184">
        <v>1</v>
      </c>
      <c r="H791" s="184">
        <v>483</v>
      </c>
      <c r="I791" s="184">
        <v>483</v>
      </c>
      <c r="J791" s="185">
        <v>2024.12</v>
      </c>
      <c r="K791" s="186"/>
    </row>
    <row r="792" s="171" customFormat="1" ht="35" customHeight="1" spans="1:11">
      <c r="A792" s="40" t="s">
        <v>2775</v>
      </c>
      <c r="B792" s="40" t="s">
        <v>2776</v>
      </c>
      <c r="C792" s="183" t="s">
        <v>1380</v>
      </c>
      <c r="D792" s="40" t="s">
        <v>118</v>
      </c>
      <c r="E792" s="40" t="s">
        <v>2776</v>
      </c>
      <c r="F792" s="40" t="s">
        <v>1187</v>
      </c>
      <c r="G792" s="184">
        <v>1</v>
      </c>
      <c r="H792" s="184">
        <v>459</v>
      </c>
      <c r="I792" s="184">
        <v>459</v>
      </c>
      <c r="J792" s="185">
        <v>2024.12</v>
      </c>
      <c r="K792" s="186"/>
    </row>
    <row r="793" s="171" customFormat="1" ht="35" customHeight="1" spans="1:11">
      <c r="A793" s="40" t="s">
        <v>2777</v>
      </c>
      <c r="B793" s="40" t="s">
        <v>757</v>
      </c>
      <c r="C793" s="183" t="s">
        <v>1380</v>
      </c>
      <c r="D793" s="40" t="s">
        <v>122</v>
      </c>
      <c r="E793" s="40" t="s">
        <v>757</v>
      </c>
      <c r="F793" s="40" t="s">
        <v>1187</v>
      </c>
      <c r="G793" s="184">
        <v>1</v>
      </c>
      <c r="H793" s="184">
        <v>459</v>
      </c>
      <c r="I793" s="184">
        <v>459</v>
      </c>
      <c r="J793" s="185">
        <v>2024.12</v>
      </c>
      <c r="K793" s="186"/>
    </row>
    <row r="794" s="171" customFormat="1" ht="35" customHeight="1" spans="1:11">
      <c r="A794" s="40" t="s">
        <v>2778</v>
      </c>
      <c r="B794" s="40" t="s">
        <v>2475</v>
      </c>
      <c r="C794" s="183" t="s">
        <v>2321</v>
      </c>
      <c r="D794" s="40" t="s">
        <v>106</v>
      </c>
      <c r="E794" s="40" t="s">
        <v>2779</v>
      </c>
      <c r="F794" s="40" t="s">
        <v>1187</v>
      </c>
      <c r="G794" s="184">
        <v>1</v>
      </c>
      <c r="H794" s="184">
        <v>459</v>
      </c>
      <c r="I794" s="184">
        <v>459</v>
      </c>
      <c r="J794" s="185">
        <v>2024.12</v>
      </c>
      <c r="K794" s="186"/>
    </row>
    <row r="795" s="171" customFormat="1" ht="35" customHeight="1" spans="1:11">
      <c r="A795" s="40" t="s">
        <v>2780</v>
      </c>
      <c r="B795" s="40" t="s">
        <v>2781</v>
      </c>
      <c r="C795" s="183" t="s">
        <v>1634</v>
      </c>
      <c r="D795" s="40" t="s">
        <v>316</v>
      </c>
      <c r="E795" s="40" t="s">
        <v>2781</v>
      </c>
      <c r="F795" s="40" t="s">
        <v>1226</v>
      </c>
      <c r="G795" s="184">
        <v>1</v>
      </c>
      <c r="H795" s="184">
        <v>89</v>
      </c>
      <c r="I795" s="184">
        <v>89</v>
      </c>
      <c r="J795" s="185">
        <v>2024.12</v>
      </c>
      <c r="K795" s="186"/>
    </row>
    <row r="796" s="171" customFormat="1" ht="35" customHeight="1" spans="1:11">
      <c r="A796" s="40" t="s">
        <v>2782</v>
      </c>
      <c r="B796" s="40" t="s">
        <v>2781</v>
      </c>
      <c r="C796" s="183" t="s">
        <v>1634</v>
      </c>
      <c r="D796" s="40" t="s">
        <v>316</v>
      </c>
      <c r="E796" s="40" t="s">
        <v>2783</v>
      </c>
      <c r="F796" s="40" t="s">
        <v>1226</v>
      </c>
      <c r="G796" s="184">
        <v>1</v>
      </c>
      <c r="H796" s="184">
        <v>89</v>
      </c>
      <c r="I796" s="184">
        <v>89</v>
      </c>
      <c r="J796" s="185">
        <v>2024.12</v>
      </c>
      <c r="K796" s="186"/>
    </row>
    <row r="797" s="171" customFormat="1" ht="35" customHeight="1" spans="1:11">
      <c r="A797" s="40" t="s">
        <v>2784</v>
      </c>
      <c r="B797" s="40" t="s">
        <v>2781</v>
      </c>
      <c r="C797" s="183" t="s">
        <v>1634</v>
      </c>
      <c r="D797" s="40" t="s">
        <v>316</v>
      </c>
      <c r="E797" s="40" t="s">
        <v>2785</v>
      </c>
      <c r="F797" s="40" t="s">
        <v>1226</v>
      </c>
      <c r="G797" s="184">
        <v>1</v>
      </c>
      <c r="H797" s="184">
        <v>89</v>
      </c>
      <c r="I797" s="184">
        <v>89</v>
      </c>
      <c r="J797" s="185">
        <v>2024.12</v>
      </c>
      <c r="K797" s="186"/>
    </row>
    <row r="798" s="171" customFormat="1" ht="35" customHeight="1" spans="1:11">
      <c r="A798" s="40" t="s">
        <v>2786</v>
      </c>
      <c r="B798" s="40" t="s">
        <v>2781</v>
      </c>
      <c r="C798" s="183" t="s">
        <v>1634</v>
      </c>
      <c r="D798" s="40" t="s">
        <v>316</v>
      </c>
      <c r="E798" s="40" t="s">
        <v>2787</v>
      </c>
      <c r="F798" s="40" t="s">
        <v>1226</v>
      </c>
      <c r="G798" s="184">
        <v>1</v>
      </c>
      <c r="H798" s="184">
        <v>89</v>
      </c>
      <c r="I798" s="184">
        <v>89</v>
      </c>
      <c r="J798" s="185">
        <v>2024.12</v>
      </c>
      <c r="K798" s="186"/>
    </row>
    <row r="799" s="171" customFormat="1" ht="35" customHeight="1" spans="1:11">
      <c r="A799" s="40" t="s">
        <v>2788</v>
      </c>
      <c r="B799" s="40" t="s">
        <v>2781</v>
      </c>
      <c r="C799" s="183" t="s">
        <v>1634</v>
      </c>
      <c r="D799" s="40" t="s">
        <v>316</v>
      </c>
      <c r="E799" s="40" t="s">
        <v>2789</v>
      </c>
      <c r="F799" s="40" t="s">
        <v>1226</v>
      </c>
      <c r="G799" s="184">
        <v>1</v>
      </c>
      <c r="H799" s="184">
        <v>89</v>
      </c>
      <c r="I799" s="184">
        <v>89</v>
      </c>
      <c r="J799" s="185">
        <v>2024.12</v>
      </c>
      <c r="K799" s="186"/>
    </row>
    <row r="800" s="171" customFormat="1" ht="35" customHeight="1" spans="1:11">
      <c r="A800" s="40" t="s">
        <v>2790</v>
      </c>
      <c r="B800" s="40" t="s">
        <v>2781</v>
      </c>
      <c r="C800" s="183" t="s">
        <v>1634</v>
      </c>
      <c r="D800" s="40" t="s">
        <v>316</v>
      </c>
      <c r="E800" s="40" t="s">
        <v>2791</v>
      </c>
      <c r="F800" s="40" t="s">
        <v>1226</v>
      </c>
      <c r="G800" s="184">
        <v>1</v>
      </c>
      <c r="H800" s="184">
        <v>89</v>
      </c>
      <c r="I800" s="184">
        <v>89</v>
      </c>
      <c r="J800" s="185">
        <v>2024.12</v>
      </c>
      <c r="K800" s="186"/>
    </row>
    <row r="801" s="171" customFormat="1" ht="35" customHeight="1" spans="1:11">
      <c r="A801" s="40" t="s">
        <v>2792</v>
      </c>
      <c r="B801" s="40" t="s">
        <v>2781</v>
      </c>
      <c r="C801" s="183" t="s">
        <v>1634</v>
      </c>
      <c r="D801" s="40" t="s">
        <v>316</v>
      </c>
      <c r="E801" s="40" t="s">
        <v>2793</v>
      </c>
      <c r="F801" s="40" t="s">
        <v>1226</v>
      </c>
      <c r="G801" s="184">
        <v>1</v>
      </c>
      <c r="H801" s="184">
        <v>89</v>
      </c>
      <c r="I801" s="184">
        <v>89</v>
      </c>
      <c r="J801" s="185">
        <v>2024.12</v>
      </c>
      <c r="K801" s="186"/>
    </row>
    <row r="802" s="171" customFormat="1" ht="35" customHeight="1" spans="1:11">
      <c r="A802" s="40" t="s">
        <v>2794</v>
      </c>
      <c r="B802" s="40" t="s">
        <v>2795</v>
      </c>
      <c r="C802" s="183" t="s">
        <v>1634</v>
      </c>
      <c r="D802" s="40" t="s">
        <v>32</v>
      </c>
      <c r="E802" s="40" t="s">
        <v>2795</v>
      </c>
      <c r="F802" s="40" t="s">
        <v>1187</v>
      </c>
      <c r="G802" s="184">
        <v>1</v>
      </c>
      <c r="H802" s="184">
        <v>459</v>
      </c>
      <c r="I802" s="184">
        <v>459</v>
      </c>
      <c r="J802" s="185">
        <v>2024.12</v>
      </c>
      <c r="K802" s="186"/>
    </row>
    <row r="803" s="171" customFormat="1" ht="35" customHeight="1" spans="1:11">
      <c r="A803" s="40" t="s">
        <v>2796</v>
      </c>
      <c r="B803" s="40" t="s">
        <v>2797</v>
      </c>
      <c r="C803" s="183" t="s">
        <v>1634</v>
      </c>
      <c r="D803" s="40" t="s">
        <v>303</v>
      </c>
      <c r="E803" s="40" t="s">
        <v>2798</v>
      </c>
      <c r="F803" s="40" t="s">
        <v>1187</v>
      </c>
      <c r="G803" s="184">
        <v>1</v>
      </c>
      <c r="H803" s="184">
        <v>459</v>
      </c>
      <c r="I803" s="184">
        <v>459</v>
      </c>
      <c r="J803" s="185">
        <v>2024.12</v>
      </c>
      <c r="K803" s="186"/>
    </row>
    <row r="804" s="171" customFormat="1" ht="35" customHeight="1" spans="1:11">
      <c r="A804" s="40" t="s">
        <v>2799</v>
      </c>
      <c r="B804" s="40" t="s">
        <v>2800</v>
      </c>
      <c r="C804" s="183" t="s">
        <v>1634</v>
      </c>
      <c r="D804" s="40" t="s">
        <v>93</v>
      </c>
      <c r="E804" s="40" t="s">
        <v>2801</v>
      </c>
      <c r="F804" s="40" t="s">
        <v>1187</v>
      </c>
      <c r="G804" s="184">
        <v>1</v>
      </c>
      <c r="H804" s="184">
        <v>459</v>
      </c>
      <c r="I804" s="184">
        <v>459</v>
      </c>
      <c r="J804" s="185">
        <v>2024.12</v>
      </c>
      <c r="K804" s="186"/>
    </row>
    <row r="805" s="171" customFormat="1" ht="35" customHeight="1" spans="1:11">
      <c r="A805" s="40" t="s">
        <v>2802</v>
      </c>
      <c r="B805" s="40" t="s">
        <v>2800</v>
      </c>
      <c r="C805" s="183" t="s">
        <v>1634</v>
      </c>
      <c r="D805" s="40" t="s">
        <v>93</v>
      </c>
      <c r="E805" s="40" t="s">
        <v>2800</v>
      </c>
      <c r="F805" s="40" t="s">
        <v>1187</v>
      </c>
      <c r="G805" s="184">
        <v>1</v>
      </c>
      <c r="H805" s="184">
        <v>459</v>
      </c>
      <c r="I805" s="184">
        <v>459</v>
      </c>
      <c r="J805" s="185">
        <v>2024.12</v>
      </c>
      <c r="K805" s="186"/>
    </row>
    <row r="806" s="171" customFormat="1" ht="35" customHeight="1" spans="1:11">
      <c r="A806" s="40" t="s">
        <v>2803</v>
      </c>
      <c r="B806" s="40" t="s">
        <v>2800</v>
      </c>
      <c r="C806" s="183" t="s">
        <v>1634</v>
      </c>
      <c r="D806" s="40" t="s">
        <v>93</v>
      </c>
      <c r="E806" s="40" t="s">
        <v>2804</v>
      </c>
      <c r="F806" s="40" t="s">
        <v>1187</v>
      </c>
      <c r="G806" s="184">
        <v>1</v>
      </c>
      <c r="H806" s="184">
        <v>459</v>
      </c>
      <c r="I806" s="184">
        <v>459</v>
      </c>
      <c r="J806" s="185">
        <v>2024.12</v>
      </c>
      <c r="K806" s="186"/>
    </row>
    <row r="807" s="171" customFormat="1" ht="35" customHeight="1" spans="1:11">
      <c r="A807" s="40" t="s">
        <v>2805</v>
      </c>
      <c r="B807" s="40" t="s">
        <v>2800</v>
      </c>
      <c r="C807" s="183" t="s">
        <v>1634</v>
      </c>
      <c r="D807" s="40" t="s">
        <v>93</v>
      </c>
      <c r="E807" s="40" t="s">
        <v>2806</v>
      </c>
      <c r="F807" s="40" t="s">
        <v>1187</v>
      </c>
      <c r="G807" s="184">
        <v>1</v>
      </c>
      <c r="H807" s="184">
        <v>459</v>
      </c>
      <c r="I807" s="184">
        <v>459</v>
      </c>
      <c r="J807" s="185">
        <v>2024.12</v>
      </c>
      <c r="K807" s="186"/>
    </row>
    <row r="808" s="171" customFormat="1" ht="35" customHeight="1" spans="1:11">
      <c r="A808" s="40" t="s">
        <v>2807</v>
      </c>
      <c r="B808" s="40" t="s">
        <v>2808</v>
      </c>
      <c r="C808" s="183" t="s">
        <v>1634</v>
      </c>
      <c r="D808" s="40" t="s">
        <v>118</v>
      </c>
      <c r="E808" s="40" t="s">
        <v>2808</v>
      </c>
      <c r="F808" s="40" t="s">
        <v>1226</v>
      </c>
      <c r="G808" s="184">
        <v>1</v>
      </c>
      <c r="H808" s="184">
        <v>89</v>
      </c>
      <c r="I808" s="184">
        <v>89</v>
      </c>
      <c r="J808" s="185">
        <v>2024.12</v>
      </c>
      <c r="K808" s="186"/>
    </row>
    <row r="809" s="171" customFormat="1" ht="35" customHeight="1" spans="1:11">
      <c r="A809" s="40" t="s">
        <v>2809</v>
      </c>
      <c r="B809" s="40" t="s">
        <v>2808</v>
      </c>
      <c r="C809" s="183" t="s">
        <v>1634</v>
      </c>
      <c r="D809" s="40" t="s">
        <v>118</v>
      </c>
      <c r="E809" s="40" t="s">
        <v>1969</v>
      </c>
      <c r="F809" s="40" t="s">
        <v>1226</v>
      </c>
      <c r="G809" s="184">
        <v>1</v>
      </c>
      <c r="H809" s="184">
        <v>89</v>
      </c>
      <c r="I809" s="184">
        <v>89</v>
      </c>
      <c r="J809" s="185">
        <v>2024.12</v>
      </c>
      <c r="K809" s="186"/>
    </row>
    <row r="810" s="171" customFormat="1" ht="35" customHeight="1" spans="1:11">
      <c r="A810" s="40" t="s">
        <v>2810</v>
      </c>
      <c r="B810" s="40" t="s">
        <v>2193</v>
      </c>
      <c r="C810" s="183" t="s">
        <v>1634</v>
      </c>
      <c r="D810" s="40" t="s">
        <v>118</v>
      </c>
      <c r="E810" s="40" t="s">
        <v>2193</v>
      </c>
      <c r="F810" s="40" t="s">
        <v>1226</v>
      </c>
      <c r="G810" s="184">
        <v>1</v>
      </c>
      <c r="H810" s="184">
        <v>89</v>
      </c>
      <c r="I810" s="184">
        <v>89</v>
      </c>
      <c r="J810" s="185">
        <v>2024.12</v>
      </c>
      <c r="K810" s="186"/>
    </row>
    <row r="811" s="171" customFormat="1" ht="35" customHeight="1" spans="1:11">
      <c r="A811" s="40" t="s">
        <v>2811</v>
      </c>
      <c r="B811" s="40" t="s">
        <v>2193</v>
      </c>
      <c r="C811" s="183" t="s">
        <v>1634</v>
      </c>
      <c r="D811" s="40" t="s">
        <v>118</v>
      </c>
      <c r="E811" s="40" t="s">
        <v>2812</v>
      </c>
      <c r="F811" s="40" t="s">
        <v>1226</v>
      </c>
      <c r="G811" s="184">
        <v>1</v>
      </c>
      <c r="H811" s="184">
        <v>89</v>
      </c>
      <c r="I811" s="184">
        <v>89</v>
      </c>
      <c r="J811" s="185">
        <v>2024.12</v>
      </c>
      <c r="K811" s="186"/>
    </row>
    <row r="812" s="171" customFormat="1" ht="35" customHeight="1" spans="1:11">
      <c r="A812" s="40" t="s">
        <v>2813</v>
      </c>
      <c r="B812" s="40" t="s">
        <v>2814</v>
      </c>
      <c r="C812" s="183" t="s">
        <v>2154</v>
      </c>
      <c r="D812" s="40" t="s">
        <v>41</v>
      </c>
      <c r="E812" s="40" t="s">
        <v>2814</v>
      </c>
      <c r="F812" s="40" t="s">
        <v>1187</v>
      </c>
      <c r="G812" s="184">
        <v>1</v>
      </c>
      <c r="H812" s="184">
        <v>459</v>
      </c>
      <c r="I812" s="184">
        <v>459</v>
      </c>
      <c r="J812" s="185">
        <v>2024.12</v>
      </c>
      <c r="K812" s="186"/>
    </row>
    <row r="813" s="171" customFormat="1" ht="35" customHeight="1" spans="1:11">
      <c r="A813" s="40" t="s">
        <v>2815</v>
      </c>
      <c r="B813" s="40" t="s">
        <v>2814</v>
      </c>
      <c r="C813" s="183" t="s">
        <v>2154</v>
      </c>
      <c r="D813" s="40" t="s">
        <v>41</v>
      </c>
      <c r="E813" s="40" t="s">
        <v>2816</v>
      </c>
      <c r="F813" s="40" t="s">
        <v>1187</v>
      </c>
      <c r="G813" s="184">
        <v>1</v>
      </c>
      <c r="H813" s="184">
        <v>459</v>
      </c>
      <c r="I813" s="184">
        <v>459</v>
      </c>
      <c r="J813" s="185">
        <v>2024.12</v>
      </c>
      <c r="K813" s="186"/>
    </row>
    <row r="814" s="171" customFormat="1" ht="35" customHeight="1" spans="1:11">
      <c r="A814" s="40" t="s">
        <v>2817</v>
      </c>
      <c r="B814" s="40" t="s">
        <v>2818</v>
      </c>
      <c r="C814" s="183" t="s">
        <v>2154</v>
      </c>
      <c r="D814" s="40" t="s">
        <v>32</v>
      </c>
      <c r="E814" s="40" t="s">
        <v>849</v>
      </c>
      <c r="F814" s="40" t="s">
        <v>1187</v>
      </c>
      <c r="G814" s="184">
        <v>1</v>
      </c>
      <c r="H814" s="184">
        <v>459</v>
      </c>
      <c r="I814" s="184">
        <v>459</v>
      </c>
      <c r="J814" s="185">
        <v>2024.12</v>
      </c>
      <c r="K814" s="186"/>
    </row>
    <row r="815" s="171" customFormat="1" ht="35" customHeight="1" spans="1:11">
      <c r="A815" s="40" t="s">
        <v>2819</v>
      </c>
      <c r="B815" s="40" t="s">
        <v>2818</v>
      </c>
      <c r="C815" s="183" t="s">
        <v>2154</v>
      </c>
      <c r="D815" s="40" t="s">
        <v>32</v>
      </c>
      <c r="E815" s="40" t="s">
        <v>2818</v>
      </c>
      <c r="F815" s="40" t="s">
        <v>1187</v>
      </c>
      <c r="G815" s="184">
        <v>1</v>
      </c>
      <c r="H815" s="184">
        <v>459</v>
      </c>
      <c r="I815" s="184">
        <v>459</v>
      </c>
      <c r="J815" s="185">
        <v>2024.12</v>
      </c>
      <c r="K815" s="186"/>
    </row>
    <row r="816" s="171" customFormat="1" ht="35" customHeight="1" spans="1:11">
      <c r="A816" s="40" t="s">
        <v>2820</v>
      </c>
      <c r="B816" s="40" t="s">
        <v>2821</v>
      </c>
      <c r="C816" s="183" t="s">
        <v>1186</v>
      </c>
      <c r="D816" s="40" t="s">
        <v>106</v>
      </c>
      <c r="E816" s="40" t="s">
        <v>2822</v>
      </c>
      <c r="F816" s="40" t="s">
        <v>1187</v>
      </c>
      <c r="G816" s="184">
        <v>1</v>
      </c>
      <c r="H816" s="184">
        <v>459</v>
      </c>
      <c r="I816" s="184">
        <v>459</v>
      </c>
      <c r="J816" s="185">
        <v>2024.12</v>
      </c>
      <c r="K816" s="186"/>
    </row>
    <row r="817" s="171" customFormat="1" ht="35" customHeight="1" spans="1:11">
      <c r="A817" s="40" t="s">
        <v>2823</v>
      </c>
      <c r="B817" s="40" t="s">
        <v>2821</v>
      </c>
      <c r="C817" s="183" t="s">
        <v>1186</v>
      </c>
      <c r="D817" s="40" t="s">
        <v>106</v>
      </c>
      <c r="E817" s="40" t="s">
        <v>2824</v>
      </c>
      <c r="F817" s="40" t="s">
        <v>1187</v>
      </c>
      <c r="G817" s="184">
        <v>1</v>
      </c>
      <c r="H817" s="184">
        <v>459</v>
      </c>
      <c r="I817" s="184">
        <v>459</v>
      </c>
      <c r="J817" s="185">
        <v>2024.12</v>
      </c>
      <c r="K817" s="186"/>
    </row>
    <row r="818" s="171" customFormat="1" ht="35" customHeight="1" spans="1:11">
      <c r="A818" s="40" t="s">
        <v>2825</v>
      </c>
      <c r="B818" s="40" t="s">
        <v>2821</v>
      </c>
      <c r="C818" s="183" t="s">
        <v>1186</v>
      </c>
      <c r="D818" s="40" t="s">
        <v>106</v>
      </c>
      <c r="E818" s="40" t="s">
        <v>2826</v>
      </c>
      <c r="F818" s="40" t="s">
        <v>1187</v>
      </c>
      <c r="G818" s="184">
        <v>1</v>
      </c>
      <c r="H818" s="184">
        <v>459</v>
      </c>
      <c r="I818" s="184">
        <v>459</v>
      </c>
      <c r="J818" s="185">
        <v>2024.12</v>
      </c>
      <c r="K818" s="186"/>
    </row>
    <row r="819" s="171" customFormat="1" ht="35" customHeight="1" spans="1:11">
      <c r="A819" s="40" t="s">
        <v>2827</v>
      </c>
      <c r="B819" s="40" t="s">
        <v>2821</v>
      </c>
      <c r="C819" s="183" t="s">
        <v>1186</v>
      </c>
      <c r="D819" s="40" t="s">
        <v>106</v>
      </c>
      <c r="E819" s="40" t="s">
        <v>2828</v>
      </c>
      <c r="F819" s="40" t="s">
        <v>1187</v>
      </c>
      <c r="G819" s="184">
        <v>1</v>
      </c>
      <c r="H819" s="184">
        <v>459</v>
      </c>
      <c r="I819" s="184">
        <v>459</v>
      </c>
      <c r="J819" s="185">
        <v>2024.12</v>
      </c>
      <c r="K819" s="186"/>
    </row>
    <row r="820" s="171" customFormat="1" ht="35" customHeight="1" spans="1:11">
      <c r="A820" s="40" t="s">
        <v>2829</v>
      </c>
      <c r="B820" s="40" t="s">
        <v>1271</v>
      </c>
      <c r="C820" s="183" t="s">
        <v>1186</v>
      </c>
      <c r="D820" s="40" t="s">
        <v>84</v>
      </c>
      <c r="E820" s="40" t="s">
        <v>1271</v>
      </c>
      <c r="F820" s="40" t="s">
        <v>1187</v>
      </c>
      <c r="G820" s="184">
        <v>1</v>
      </c>
      <c r="H820" s="184">
        <v>459</v>
      </c>
      <c r="I820" s="184">
        <v>459</v>
      </c>
      <c r="J820" s="185">
        <v>2024.12</v>
      </c>
      <c r="K820" s="186"/>
    </row>
    <row r="821" s="171" customFormat="1" ht="35" customHeight="1" spans="1:11">
      <c r="A821" s="40" t="s">
        <v>2830</v>
      </c>
      <c r="B821" s="40" t="s">
        <v>1271</v>
      </c>
      <c r="C821" s="183" t="s">
        <v>1186</v>
      </c>
      <c r="D821" s="40" t="s">
        <v>84</v>
      </c>
      <c r="E821" s="40" t="s">
        <v>2831</v>
      </c>
      <c r="F821" s="40" t="s">
        <v>1187</v>
      </c>
      <c r="G821" s="184">
        <v>1</v>
      </c>
      <c r="H821" s="184">
        <v>459</v>
      </c>
      <c r="I821" s="184">
        <v>459</v>
      </c>
      <c r="J821" s="185">
        <v>2024.12</v>
      </c>
      <c r="K821" s="186"/>
    </row>
    <row r="822" s="171" customFormat="1" ht="35" customHeight="1" spans="1:11">
      <c r="A822" s="40" t="s">
        <v>2832</v>
      </c>
      <c r="B822" s="40" t="s">
        <v>1271</v>
      </c>
      <c r="C822" s="183" t="s">
        <v>1186</v>
      </c>
      <c r="D822" s="40" t="s">
        <v>84</v>
      </c>
      <c r="E822" s="40" t="s">
        <v>2833</v>
      </c>
      <c r="F822" s="40" t="s">
        <v>1187</v>
      </c>
      <c r="G822" s="184">
        <v>1</v>
      </c>
      <c r="H822" s="184">
        <v>459</v>
      </c>
      <c r="I822" s="184">
        <v>459</v>
      </c>
      <c r="J822" s="185">
        <v>2024.12</v>
      </c>
      <c r="K822" s="186"/>
    </row>
    <row r="823" s="171" customFormat="1" ht="35" customHeight="1" spans="1:11">
      <c r="A823" s="40" t="s">
        <v>2834</v>
      </c>
      <c r="B823" s="40" t="s">
        <v>1271</v>
      </c>
      <c r="C823" s="183" t="s">
        <v>1186</v>
      </c>
      <c r="D823" s="40" t="s">
        <v>84</v>
      </c>
      <c r="E823" s="40" t="s">
        <v>2835</v>
      </c>
      <c r="F823" s="40" t="s">
        <v>1187</v>
      </c>
      <c r="G823" s="184">
        <v>1</v>
      </c>
      <c r="H823" s="184">
        <v>459</v>
      </c>
      <c r="I823" s="184">
        <v>459</v>
      </c>
      <c r="J823" s="185">
        <v>2024.12</v>
      </c>
      <c r="K823" s="186"/>
    </row>
    <row r="824" s="171" customFormat="1" ht="35" customHeight="1" spans="1:11">
      <c r="A824" s="40" t="s">
        <v>2836</v>
      </c>
      <c r="B824" s="40" t="s">
        <v>1432</v>
      </c>
      <c r="C824" s="183" t="s">
        <v>1875</v>
      </c>
      <c r="D824" s="40" t="s">
        <v>52</v>
      </c>
      <c r="E824" s="40" t="s">
        <v>1432</v>
      </c>
      <c r="F824" s="40" t="s">
        <v>1187</v>
      </c>
      <c r="G824" s="184">
        <v>1</v>
      </c>
      <c r="H824" s="184">
        <v>459</v>
      </c>
      <c r="I824" s="184">
        <v>459</v>
      </c>
      <c r="J824" s="185">
        <v>2024.12</v>
      </c>
      <c r="K824" s="186"/>
    </row>
    <row r="825" s="171" customFormat="1" ht="35" customHeight="1" spans="1:11">
      <c r="A825" s="40" t="s">
        <v>2837</v>
      </c>
      <c r="B825" s="40" t="s">
        <v>2838</v>
      </c>
      <c r="C825" s="183" t="s">
        <v>1875</v>
      </c>
      <c r="D825" s="40" t="s">
        <v>41</v>
      </c>
      <c r="E825" s="40" t="s">
        <v>2838</v>
      </c>
      <c r="F825" s="40" t="s">
        <v>1187</v>
      </c>
      <c r="G825" s="184">
        <v>1</v>
      </c>
      <c r="H825" s="184">
        <v>459</v>
      </c>
      <c r="I825" s="184">
        <v>459</v>
      </c>
      <c r="J825" s="185">
        <v>2024.12</v>
      </c>
      <c r="K825" s="186"/>
    </row>
    <row r="826" s="171" customFormat="1" ht="35" customHeight="1" spans="1:11">
      <c r="A826" s="40" t="s">
        <v>2839</v>
      </c>
      <c r="B826" s="40" t="s">
        <v>2838</v>
      </c>
      <c r="C826" s="183" t="s">
        <v>1875</v>
      </c>
      <c r="D826" s="40" t="s">
        <v>41</v>
      </c>
      <c r="E826" s="40" t="s">
        <v>2840</v>
      </c>
      <c r="F826" s="40" t="s">
        <v>1187</v>
      </c>
      <c r="G826" s="184">
        <v>1</v>
      </c>
      <c r="H826" s="184">
        <v>459</v>
      </c>
      <c r="I826" s="184">
        <v>459</v>
      </c>
      <c r="J826" s="185">
        <v>2024.12</v>
      </c>
      <c r="K826" s="186"/>
    </row>
    <row r="827" s="171" customFormat="1" ht="35" customHeight="1" spans="1:11">
      <c r="A827" s="40" t="s">
        <v>2841</v>
      </c>
      <c r="B827" s="40" t="s">
        <v>2842</v>
      </c>
      <c r="C827" s="183" t="s">
        <v>1875</v>
      </c>
      <c r="D827" s="40" t="s">
        <v>41</v>
      </c>
      <c r="E827" s="40" t="s">
        <v>2842</v>
      </c>
      <c r="F827" s="40" t="s">
        <v>1187</v>
      </c>
      <c r="G827" s="184">
        <v>1</v>
      </c>
      <c r="H827" s="184">
        <v>459</v>
      </c>
      <c r="I827" s="184">
        <v>459</v>
      </c>
      <c r="J827" s="185">
        <v>2024.12</v>
      </c>
      <c r="K827" s="186"/>
    </row>
    <row r="828" s="171" customFormat="1" ht="35" customHeight="1" spans="1:11">
      <c r="A828" s="40" t="s">
        <v>2843</v>
      </c>
      <c r="B828" s="40" t="s">
        <v>2842</v>
      </c>
      <c r="C828" s="183" t="s">
        <v>1875</v>
      </c>
      <c r="D828" s="40" t="s">
        <v>41</v>
      </c>
      <c r="E828" s="40" t="s">
        <v>2844</v>
      </c>
      <c r="F828" s="40" t="s">
        <v>1187</v>
      </c>
      <c r="G828" s="184">
        <v>1</v>
      </c>
      <c r="H828" s="184">
        <v>459</v>
      </c>
      <c r="I828" s="184">
        <v>459</v>
      </c>
      <c r="J828" s="185">
        <v>2024.12</v>
      </c>
      <c r="K828" s="186"/>
    </row>
    <row r="829" s="171" customFormat="1" ht="35" customHeight="1" spans="1:11">
      <c r="A829" s="40" t="s">
        <v>2845</v>
      </c>
      <c r="B829" s="183" t="s">
        <v>2846</v>
      </c>
      <c r="C829" s="40" t="s">
        <v>2154</v>
      </c>
      <c r="D829" s="40" t="s">
        <v>84</v>
      </c>
      <c r="E829" s="190" t="s">
        <v>2846</v>
      </c>
      <c r="F829" s="40" t="s">
        <v>1187</v>
      </c>
      <c r="G829" s="191">
        <v>1</v>
      </c>
      <c r="H829" s="183">
        <v>459</v>
      </c>
      <c r="I829" s="183">
        <v>459</v>
      </c>
      <c r="J829" s="185">
        <v>2024.12</v>
      </c>
      <c r="K829" s="192"/>
    </row>
    <row r="830" s="171" customFormat="1" ht="35" customHeight="1" spans="1:11">
      <c r="A830" s="40" t="s">
        <v>2847</v>
      </c>
      <c r="B830" s="183" t="s">
        <v>2848</v>
      </c>
      <c r="C830" s="40" t="s">
        <v>1186</v>
      </c>
      <c r="D830" s="40" t="s">
        <v>84</v>
      </c>
      <c r="E830" s="183" t="s">
        <v>2848</v>
      </c>
      <c r="F830" s="40" t="s">
        <v>1226</v>
      </c>
      <c r="G830" s="191">
        <v>1</v>
      </c>
      <c r="H830" s="183">
        <v>89</v>
      </c>
      <c r="I830" s="183">
        <v>89</v>
      </c>
      <c r="J830" s="185">
        <v>2024.12</v>
      </c>
      <c r="K830" s="192"/>
    </row>
    <row r="831" s="171" customFormat="1" ht="35" customHeight="1" spans="1:11">
      <c r="A831" s="40" t="s">
        <v>2849</v>
      </c>
      <c r="B831" s="183" t="s">
        <v>2848</v>
      </c>
      <c r="C831" s="40" t="s">
        <v>1186</v>
      </c>
      <c r="D831" s="40" t="s">
        <v>84</v>
      </c>
      <c r="E831" s="183" t="s">
        <v>2850</v>
      </c>
      <c r="F831" s="40" t="s">
        <v>1226</v>
      </c>
      <c r="G831" s="191">
        <v>1</v>
      </c>
      <c r="H831" s="183">
        <v>89</v>
      </c>
      <c r="I831" s="183">
        <v>89</v>
      </c>
      <c r="J831" s="185">
        <v>2024.12</v>
      </c>
      <c r="K831" s="192"/>
    </row>
    <row r="832" s="171" customFormat="1" ht="35" customHeight="1" spans="1:11">
      <c r="A832" s="40" t="s">
        <v>2851</v>
      </c>
      <c r="B832" s="183" t="s">
        <v>2848</v>
      </c>
      <c r="C832" s="40" t="s">
        <v>1186</v>
      </c>
      <c r="D832" s="40" t="s">
        <v>84</v>
      </c>
      <c r="E832" s="183" t="s">
        <v>2852</v>
      </c>
      <c r="F832" s="40" t="s">
        <v>1226</v>
      </c>
      <c r="G832" s="191">
        <v>1</v>
      </c>
      <c r="H832" s="183">
        <v>89</v>
      </c>
      <c r="I832" s="183">
        <v>89</v>
      </c>
      <c r="J832" s="185">
        <v>2024.12</v>
      </c>
      <c r="K832" s="192"/>
    </row>
    <row r="833" s="171" customFormat="1" ht="35" customHeight="1" spans="1:11">
      <c r="A833" s="40" t="s">
        <v>2853</v>
      </c>
      <c r="B833" s="183" t="s">
        <v>2848</v>
      </c>
      <c r="C833" s="40" t="s">
        <v>1186</v>
      </c>
      <c r="D833" s="40" t="s">
        <v>84</v>
      </c>
      <c r="E833" s="183" t="s">
        <v>2854</v>
      </c>
      <c r="F833" s="40" t="s">
        <v>1226</v>
      </c>
      <c r="G833" s="191">
        <v>1</v>
      </c>
      <c r="H833" s="183">
        <v>89</v>
      </c>
      <c r="I833" s="183">
        <v>89</v>
      </c>
      <c r="J833" s="185">
        <v>2024.12</v>
      </c>
      <c r="K833" s="192"/>
    </row>
    <row r="834" s="171" customFormat="1" ht="35" customHeight="1" spans="1:11">
      <c r="A834" s="40" t="s">
        <v>2855</v>
      </c>
      <c r="B834" s="183" t="s">
        <v>2848</v>
      </c>
      <c r="C834" s="40" t="s">
        <v>1186</v>
      </c>
      <c r="D834" s="40" t="s">
        <v>84</v>
      </c>
      <c r="E834" s="183" t="s">
        <v>2856</v>
      </c>
      <c r="F834" s="40" t="s">
        <v>1226</v>
      </c>
      <c r="G834" s="191">
        <v>1</v>
      </c>
      <c r="H834" s="183">
        <v>89</v>
      </c>
      <c r="I834" s="183">
        <v>89</v>
      </c>
      <c r="J834" s="185">
        <v>2024.12</v>
      </c>
      <c r="K834" s="192"/>
    </row>
    <row r="835" s="171" customFormat="1" ht="35" customHeight="1" spans="1:11">
      <c r="A835" s="40" t="s">
        <v>2857</v>
      </c>
      <c r="B835" s="190" t="s">
        <v>2858</v>
      </c>
      <c r="C835" s="40" t="s">
        <v>2227</v>
      </c>
      <c r="D835" s="40" t="s">
        <v>84</v>
      </c>
      <c r="E835" s="190" t="s">
        <v>2858</v>
      </c>
      <c r="F835" s="40" t="s">
        <v>1187</v>
      </c>
      <c r="G835" s="191">
        <v>1</v>
      </c>
      <c r="H835" s="183">
        <v>459</v>
      </c>
      <c r="I835" s="183">
        <v>459</v>
      </c>
      <c r="J835" s="185">
        <v>2024.12</v>
      </c>
      <c r="K835" s="192"/>
    </row>
    <row r="836" s="171" customFormat="1" ht="35" customHeight="1" spans="1:11">
      <c r="A836" s="40" t="s">
        <v>2859</v>
      </c>
      <c r="B836" s="190" t="s">
        <v>2858</v>
      </c>
      <c r="C836" s="40" t="s">
        <v>2227</v>
      </c>
      <c r="D836" s="40" t="s">
        <v>84</v>
      </c>
      <c r="E836" s="190" t="s">
        <v>2860</v>
      </c>
      <c r="F836" s="40" t="s">
        <v>1187</v>
      </c>
      <c r="G836" s="191">
        <v>1</v>
      </c>
      <c r="H836" s="183">
        <v>459</v>
      </c>
      <c r="I836" s="183">
        <v>459</v>
      </c>
      <c r="J836" s="185">
        <v>2024.12</v>
      </c>
      <c r="K836" s="192"/>
    </row>
    <row r="837" s="171" customFormat="1" ht="35" customHeight="1" spans="1:11">
      <c r="A837" s="40" t="s">
        <v>2861</v>
      </c>
      <c r="B837" s="183" t="s">
        <v>2862</v>
      </c>
      <c r="C837" s="40" t="s">
        <v>1875</v>
      </c>
      <c r="D837" s="40" t="s">
        <v>84</v>
      </c>
      <c r="E837" s="183" t="s">
        <v>2862</v>
      </c>
      <c r="F837" s="40" t="s">
        <v>1187</v>
      </c>
      <c r="G837" s="191">
        <v>1</v>
      </c>
      <c r="H837" s="183">
        <v>459</v>
      </c>
      <c r="I837" s="183">
        <v>459</v>
      </c>
      <c r="J837" s="185">
        <v>2024.12</v>
      </c>
      <c r="K837" s="192"/>
    </row>
    <row r="838" s="171" customFormat="1" ht="35" customHeight="1" spans="1:11">
      <c r="A838" s="40" t="s">
        <v>2863</v>
      </c>
      <c r="B838" s="183" t="s">
        <v>2862</v>
      </c>
      <c r="C838" s="40" t="s">
        <v>1875</v>
      </c>
      <c r="D838" s="40" t="s">
        <v>84</v>
      </c>
      <c r="E838" s="183" t="s">
        <v>2864</v>
      </c>
      <c r="F838" s="40" t="s">
        <v>1187</v>
      </c>
      <c r="G838" s="191">
        <v>1</v>
      </c>
      <c r="H838" s="183">
        <v>459</v>
      </c>
      <c r="I838" s="183">
        <v>459</v>
      </c>
      <c r="J838" s="185">
        <v>2024.12</v>
      </c>
      <c r="K838" s="192"/>
    </row>
    <row r="839" s="171" customFormat="1" ht="35" customHeight="1" spans="1:11">
      <c r="A839" s="40" t="s">
        <v>2865</v>
      </c>
      <c r="B839" s="183" t="s">
        <v>2862</v>
      </c>
      <c r="C839" s="40" t="s">
        <v>1875</v>
      </c>
      <c r="D839" s="40" t="s">
        <v>84</v>
      </c>
      <c r="E839" s="183" t="s">
        <v>2866</v>
      </c>
      <c r="F839" s="40" t="s">
        <v>1187</v>
      </c>
      <c r="G839" s="191">
        <v>1</v>
      </c>
      <c r="H839" s="183">
        <v>459</v>
      </c>
      <c r="I839" s="183">
        <v>459</v>
      </c>
      <c r="J839" s="185">
        <v>2024.12</v>
      </c>
      <c r="K839" s="192"/>
    </row>
    <row r="840" s="171" customFormat="1" ht="35" customHeight="1" spans="1:11">
      <c r="A840" s="40" t="s">
        <v>2867</v>
      </c>
      <c r="B840" s="183" t="s">
        <v>2862</v>
      </c>
      <c r="C840" s="40" t="s">
        <v>1875</v>
      </c>
      <c r="D840" s="40" t="s">
        <v>84</v>
      </c>
      <c r="E840" s="183" t="s">
        <v>2868</v>
      </c>
      <c r="F840" s="40" t="s">
        <v>1187</v>
      </c>
      <c r="G840" s="191">
        <v>1</v>
      </c>
      <c r="H840" s="183">
        <v>459</v>
      </c>
      <c r="I840" s="183">
        <v>459</v>
      </c>
      <c r="J840" s="185">
        <v>2024.12</v>
      </c>
      <c r="K840" s="192"/>
    </row>
    <row r="841" s="171" customFormat="1" ht="35" customHeight="1" spans="1:11">
      <c r="A841" s="40" t="s">
        <v>2869</v>
      </c>
      <c r="B841" s="183" t="s">
        <v>2870</v>
      </c>
      <c r="C841" s="40" t="s">
        <v>1875</v>
      </c>
      <c r="D841" s="40" t="s">
        <v>106</v>
      </c>
      <c r="E841" s="183" t="s">
        <v>2870</v>
      </c>
      <c r="F841" s="40" t="s">
        <v>1187</v>
      </c>
      <c r="G841" s="191">
        <v>1</v>
      </c>
      <c r="H841" s="183">
        <v>459</v>
      </c>
      <c r="I841" s="183">
        <v>459</v>
      </c>
      <c r="J841" s="185">
        <v>2024.12</v>
      </c>
      <c r="K841" s="192"/>
    </row>
    <row r="842" s="171" customFormat="1" ht="35" customHeight="1" spans="1:11">
      <c r="A842" s="40" t="s">
        <v>2871</v>
      </c>
      <c r="B842" s="183" t="s">
        <v>2870</v>
      </c>
      <c r="C842" s="40" t="s">
        <v>1875</v>
      </c>
      <c r="D842" s="40" t="s">
        <v>106</v>
      </c>
      <c r="E842" s="183" t="s">
        <v>2872</v>
      </c>
      <c r="F842" s="40" t="s">
        <v>1187</v>
      </c>
      <c r="G842" s="191">
        <v>1</v>
      </c>
      <c r="H842" s="183">
        <v>459</v>
      </c>
      <c r="I842" s="183">
        <v>459</v>
      </c>
      <c r="J842" s="185">
        <v>2024.12</v>
      </c>
      <c r="K842" s="192"/>
    </row>
    <row r="843" s="171" customFormat="1" ht="35" customHeight="1" spans="1:11">
      <c r="A843" s="40" t="s">
        <v>2873</v>
      </c>
      <c r="B843" s="183" t="s">
        <v>2874</v>
      </c>
      <c r="C843" s="40" t="s">
        <v>1875</v>
      </c>
      <c r="D843" s="40" t="s">
        <v>59</v>
      </c>
      <c r="E843" s="183" t="s">
        <v>2875</v>
      </c>
      <c r="F843" s="40" t="s">
        <v>1187</v>
      </c>
      <c r="G843" s="191">
        <v>1</v>
      </c>
      <c r="H843" s="183">
        <v>459</v>
      </c>
      <c r="I843" s="183">
        <v>459</v>
      </c>
      <c r="J843" s="185">
        <v>2024.12</v>
      </c>
      <c r="K843" s="192"/>
    </row>
    <row r="844" s="171" customFormat="1" ht="35" customHeight="1" spans="1:11">
      <c r="A844" s="40" t="s">
        <v>2876</v>
      </c>
      <c r="B844" s="183" t="s">
        <v>2877</v>
      </c>
      <c r="C844" s="40" t="s">
        <v>1875</v>
      </c>
      <c r="D844" s="40" t="s">
        <v>32</v>
      </c>
      <c r="E844" s="183" t="s">
        <v>2877</v>
      </c>
      <c r="F844" s="40" t="s">
        <v>1226</v>
      </c>
      <c r="G844" s="191">
        <v>1</v>
      </c>
      <c r="H844" s="183">
        <v>89</v>
      </c>
      <c r="I844" s="183">
        <v>89</v>
      </c>
      <c r="J844" s="185">
        <v>2024.12</v>
      </c>
      <c r="K844" s="192"/>
    </row>
    <row r="845" s="171" customFormat="1" ht="35" customHeight="1" spans="1:11">
      <c r="A845" s="40" t="s">
        <v>2878</v>
      </c>
      <c r="B845" s="183" t="s">
        <v>2877</v>
      </c>
      <c r="C845" s="40" t="s">
        <v>1875</v>
      </c>
      <c r="D845" s="40" t="s">
        <v>32</v>
      </c>
      <c r="E845" s="183" t="s">
        <v>2879</v>
      </c>
      <c r="F845" s="40" t="s">
        <v>1226</v>
      </c>
      <c r="G845" s="191">
        <v>1</v>
      </c>
      <c r="H845" s="183">
        <v>89</v>
      </c>
      <c r="I845" s="183">
        <v>89</v>
      </c>
      <c r="J845" s="185">
        <v>2024.12</v>
      </c>
      <c r="K845" s="192"/>
    </row>
    <row r="846" s="171" customFormat="1" ht="35" customHeight="1" spans="1:11">
      <c r="A846" s="40" t="s">
        <v>2880</v>
      </c>
      <c r="B846" s="193" t="s">
        <v>2881</v>
      </c>
      <c r="C846" s="40" t="s">
        <v>2321</v>
      </c>
      <c r="D846" s="40" t="s">
        <v>52</v>
      </c>
      <c r="E846" s="193" t="s">
        <v>2881</v>
      </c>
      <c r="F846" s="40" t="s">
        <v>1187</v>
      </c>
      <c r="G846" s="191">
        <v>1</v>
      </c>
      <c r="H846" s="183">
        <v>459</v>
      </c>
      <c r="I846" s="183">
        <v>459</v>
      </c>
      <c r="J846" s="185">
        <v>2024.12</v>
      </c>
      <c r="K846" s="192"/>
    </row>
    <row r="847" s="171" customFormat="1" ht="35" customHeight="1" spans="1:11">
      <c r="A847" s="40" t="s">
        <v>2882</v>
      </c>
      <c r="B847" s="193" t="s">
        <v>2881</v>
      </c>
      <c r="C847" s="40" t="s">
        <v>2321</v>
      </c>
      <c r="D847" s="40" t="s">
        <v>52</v>
      </c>
      <c r="E847" s="193" t="s">
        <v>2883</v>
      </c>
      <c r="F847" s="40" t="s">
        <v>1187</v>
      </c>
      <c r="G847" s="191">
        <v>1</v>
      </c>
      <c r="H847" s="183">
        <v>459</v>
      </c>
      <c r="I847" s="183">
        <v>459</v>
      </c>
      <c r="J847" s="185">
        <v>2024.12</v>
      </c>
      <c r="K847" s="192"/>
    </row>
    <row r="848" s="171" customFormat="1" ht="35" customHeight="1" spans="1:11">
      <c r="A848" s="40" t="s">
        <v>2884</v>
      </c>
      <c r="B848" s="193" t="s">
        <v>2881</v>
      </c>
      <c r="C848" s="40" t="s">
        <v>2321</v>
      </c>
      <c r="D848" s="40" t="s">
        <v>52</v>
      </c>
      <c r="E848" s="193" t="s">
        <v>2885</v>
      </c>
      <c r="F848" s="40" t="s">
        <v>1187</v>
      </c>
      <c r="G848" s="191">
        <v>1</v>
      </c>
      <c r="H848" s="183">
        <v>459</v>
      </c>
      <c r="I848" s="183">
        <v>459</v>
      </c>
      <c r="J848" s="185">
        <v>2024.12</v>
      </c>
      <c r="K848" s="192"/>
    </row>
    <row r="849" s="171" customFormat="1" ht="35" customHeight="1" spans="1:11">
      <c r="A849" s="40" t="s">
        <v>2886</v>
      </c>
      <c r="B849" s="193" t="s">
        <v>2887</v>
      </c>
      <c r="C849" s="40" t="s">
        <v>2321</v>
      </c>
      <c r="D849" s="40" t="s">
        <v>52</v>
      </c>
      <c r="E849" s="193" t="s">
        <v>2887</v>
      </c>
      <c r="F849" s="40" t="s">
        <v>1226</v>
      </c>
      <c r="G849" s="191">
        <v>1</v>
      </c>
      <c r="H849" s="183">
        <v>89</v>
      </c>
      <c r="I849" s="183">
        <v>89</v>
      </c>
      <c r="J849" s="185">
        <v>2024.12</v>
      </c>
      <c r="K849" s="192"/>
    </row>
    <row r="850" s="172" customFormat="1" ht="35" customHeight="1" spans="1:11">
      <c r="A850" s="40" t="s">
        <v>2888</v>
      </c>
      <c r="B850" s="193" t="s">
        <v>2887</v>
      </c>
      <c r="C850" s="183" t="s">
        <v>2321</v>
      </c>
      <c r="D850" s="40" t="s">
        <v>52</v>
      </c>
      <c r="E850" s="193" t="s">
        <v>2889</v>
      </c>
      <c r="F850" s="40" t="s">
        <v>1226</v>
      </c>
      <c r="G850" s="191">
        <v>1</v>
      </c>
      <c r="H850" s="183">
        <v>89</v>
      </c>
      <c r="I850" s="183">
        <v>89</v>
      </c>
      <c r="J850" s="185">
        <v>2024.12</v>
      </c>
      <c r="K850" s="192"/>
    </row>
    <row r="851" s="1" customFormat="1" ht="35" customHeight="1" spans="1:11">
      <c r="A851" s="40" t="s">
        <v>2890</v>
      </c>
      <c r="B851" s="194" t="s">
        <v>2891</v>
      </c>
      <c r="C851" s="194" t="s">
        <v>2026</v>
      </c>
      <c r="D851" s="193" t="s">
        <v>59</v>
      </c>
      <c r="E851" s="194" t="s">
        <v>2891</v>
      </c>
      <c r="F851" s="193" t="s">
        <v>1226</v>
      </c>
      <c r="G851" s="194">
        <v>1</v>
      </c>
      <c r="H851" s="41">
        <v>89</v>
      </c>
      <c r="I851" s="41">
        <v>89</v>
      </c>
      <c r="J851" s="185">
        <v>2024.12</v>
      </c>
      <c r="K851" s="186"/>
    </row>
    <row r="852" s="1" customFormat="1" ht="35" customHeight="1" spans="1:11">
      <c r="A852" s="40" t="s">
        <v>2892</v>
      </c>
      <c r="B852" s="194" t="s">
        <v>2893</v>
      </c>
      <c r="C852" s="194" t="s">
        <v>1329</v>
      </c>
      <c r="D852" s="193" t="s">
        <v>93</v>
      </c>
      <c r="E852" s="194" t="s">
        <v>2893</v>
      </c>
      <c r="F852" s="193" t="s">
        <v>1187</v>
      </c>
      <c r="G852" s="194">
        <v>1</v>
      </c>
      <c r="H852" s="41">
        <v>459</v>
      </c>
      <c r="I852" s="41">
        <v>459</v>
      </c>
      <c r="J852" s="185">
        <v>2024.12</v>
      </c>
      <c r="K852" s="186"/>
    </row>
    <row r="853" s="1" customFormat="1" ht="35" customHeight="1" spans="1:11">
      <c r="A853" s="40" t="s">
        <v>2894</v>
      </c>
      <c r="B853" s="194" t="s">
        <v>2895</v>
      </c>
      <c r="C853" s="194" t="s">
        <v>1329</v>
      </c>
      <c r="D853" s="193" t="s">
        <v>84</v>
      </c>
      <c r="E853" s="194" t="s">
        <v>2895</v>
      </c>
      <c r="F853" s="193" t="s">
        <v>1187</v>
      </c>
      <c r="G853" s="194">
        <v>1</v>
      </c>
      <c r="H853" s="41">
        <v>459</v>
      </c>
      <c r="I853" s="41">
        <v>459</v>
      </c>
      <c r="J853" s="185">
        <v>2024.12</v>
      </c>
      <c r="K853" s="186"/>
    </row>
    <row r="854" s="1" customFormat="1" ht="35" customHeight="1" spans="1:11">
      <c r="A854" s="40" t="s">
        <v>2896</v>
      </c>
      <c r="B854" s="194" t="s">
        <v>2895</v>
      </c>
      <c r="C854" s="194" t="s">
        <v>1329</v>
      </c>
      <c r="D854" s="193" t="s">
        <v>84</v>
      </c>
      <c r="E854" s="194" t="s">
        <v>2897</v>
      </c>
      <c r="F854" s="193" t="s">
        <v>1187</v>
      </c>
      <c r="G854" s="194">
        <v>1</v>
      </c>
      <c r="H854" s="41">
        <v>459</v>
      </c>
      <c r="I854" s="41">
        <v>459</v>
      </c>
      <c r="J854" s="185">
        <v>2024.12</v>
      </c>
      <c r="K854" s="186"/>
    </row>
    <row r="855" s="1" customFormat="1" ht="35" customHeight="1" spans="1:11">
      <c r="A855" s="40" t="s">
        <v>2898</v>
      </c>
      <c r="B855" s="194" t="s">
        <v>2899</v>
      </c>
      <c r="C855" s="194" t="s">
        <v>1634</v>
      </c>
      <c r="D855" s="193" t="s">
        <v>52</v>
      </c>
      <c r="E855" s="194" t="s">
        <v>2899</v>
      </c>
      <c r="F855" s="193" t="s">
        <v>1187</v>
      </c>
      <c r="G855" s="194">
        <v>1</v>
      </c>
      <c r="H855" s="41">
        <v>459</v>
      </c>
      <c r="I855" s="41">
        <v>459</v>
      </c>
      <c r="J855" s="185">
        <v>2024.12</v>
      </c>
      <c r="K855" s="186"/>
    </row>
    <row r="856" s="1" customFormat="1" ht="35" customHeight="1" spans="1:11">
      <c r="A856" s="40" t="s">
        <v>2900</v>
      </c>
      <c r="B856" s="194" t="s">
        <v>2901</v>
      </c>
      <c r="C856" s="194" t="s">
        <v>1634</v>
      </c>
      <c r="D856" s="193" t="s">
        <v>707</v>
      </c>
      <c r="E856" s="194" t="s">
        <v>2901</v>
      </c>
      <c r="F856" s="193" t="s">
        <v>1187</v>
      </c>
      <c r="G856" s="194">
        <v>1</v>
      </c>
      <c r="H856" s="41">
        <v>459</v>
      </c>
      <c r="I856" s="41">
        <v>459</v>
      </c>
      <c r="J856" s="185">
        <v>2024.12</v>
      </c>
      <c r="K856" s="186"/>
    </row>
    <row r="857" s="1" customFormat="1" ht="35" customHeight="1" spans="1:11">
      <c r="A857" s="40" t="s">
        <v>2902</v>
      </c>
      <c r="B857" s="194" t="s">
        <v>2901</v>
      </c>
      <c r="C857" s="194" t="s">
        <v>1634</v>
      </c>
      <c r="D857" s="193" t="s">
        <v>707</v>
      </c>
      <c r="E857" s="194" t="s">
        <v>2903</v>
      </c>
      <c r="F857" s="193" t="s">
        <v>1187</v>
      </c>
      <c r="G857" s="194">
        <v>1</v>
      </c>
      <c r="H857" s="41">
        <v>459</v>
      </c>
      <c r="I857" s="41">
        <v>459</v>
      </c>
      <c r="J857" s="185">
        <v>2024.12</v>
      </c>
      <c r="K857" s="186"/>
    </row>
    <row r="858" s="1" customFormat="1" ht="35" customHeight="1" spans="1:11">
      <c r="A858" s="40" t="s">
        <v>2904</v>
      </c>
      <c r="B858" s="194" t="s">
        <v>2905</v>
      </c>
      <c r="C858" s="194" t="s">
        <v>1634</v>
      </c>
      <c r="D858" s="193" t="s">
        <v>316</v>
      </c>
      <c r="E858" s="194" t="s">
        <v>2905</v>
      </c>
      <c r="F858" s="193" t="s">
        <v>1187</v>
      </c>
      <c r="G858" s="194">
        <v>1</v>
      </c>
      <c r="H858" s="41">
        <v>459</v>
      </c>
      <c r="I858" s="41">
        <v>459</v>
      </c>
      <c r="J858" s="185">
        <v>2024.12</v>
      </c>
      <c r="K858" s="186"/>
    </row>
    <row r="859" s="1" customFormat="1" ht="35" customHeight="1" spans="1:11">
      <c r="A859" s="40" t="s">
        <v>2906</v>
      </c>
      <c r="B859" s="194" t="s">
        <v>2905</v>
      </c>
      <c r="C859" s="194" t="s">
        <v>1634</v>
      </c>
      <c r="D859" s="193" t="s">
        <v>316</v>
      </c>
      <c r="E859" s="194" t="s">
        <v>2907</v>
      </c>
      <c r="F859" s="193" t="s">
        <v>1187</v>
      </c>
      <c r="G859" s="194">
        <v>1</v>
      </c>
      <c r="H859" s="41">
        <v>459</v>
      </c>
      <c r="I859" s="41">
        <v>459</v>
      </c>
      <c r="J859" s="185">
        <v>2024.12</v>
      </c>
      <c r="K859" s="186"/>
    </row>
    <row r="860" s="1" customFormat="1" ht="35" customHeight="1" spans="1:11">
      <c r="A860" s="40" t="s">
        <v>2908</v>
      </c>
      <c r="B860" s="194" t="s">
        <v>2905</v>
      </c>
      <c r="C860" s="194" t="s">
        <v>1634</v>
      </c>
      <c r="D860" s="193" t="s">
        <v>316</v>
      </c>
      <c r="E860" s="194" t="s">
        <v>2909</v>
      </c>
      <c r="F860" s="193" t="s">
        <v>1187</v>
      </c>
      <c r="G860" s="194">
        <v>1</v>
      </c>
      <c r="H860" s="41">
        <v>459</v>
      </c>
      <c r="I860" s="41">
        <v>459</v>
      </c>
      <c r="J860" s="185">
        <v>2024.12</v>
      </c>
      <c r="K860" s="186"/>
    </row>
    <row r="861" s="1" customFormat="1" ht="35" customHeight="1" spans="1:11">
      <c r="A861" s="40" t="s">
        <v>2910</v>
      </c>
      <c r="B861" s="194" t="s">
        <v>2911</v>
      </c>
      <c r="C861" s="194" t="s">
        <v>2154</v>
      </c>
      <c r="D861" s="193" t="s">
        <v>59</v>
      </c>
      <c r="E861" s="194" t="s">
        <v>2911</v>
      </c>
      <c r="F861" s="193" t="s">
        <v>1187</v>
      </c>
      <c r="G861" s="194">
        <v>1</v>
      </c>
      <c r="H861" s="41">
        <v>459</v>
      </c>
      <c r="I861" s="41">
        <v>459</v>
      </c>
      <c r="J861" s="185">
        <v>2024.12</v>
      </c>
      <c r="K861" s="186"/>
    </row>
    <row r="862" s="1" customFormat="1" ht="35" customHeight="1" spans="1:11">
      <c r="A862" s="40" t="s">
        <v>2912</v>
      </c>
      <c r="B862" s="194" t="s">
        <v>2911</v>
      </c>
      <c r="C862" s="194" t="s">
        <v>2154</v>
      </c>
      <c r="D862" s="193" t="s">
        <v>59</v>
      </c>
      <c r="E862" s="194" t="s">
        <v>2913</v>
      </c>
      <c r="F862" s="193" t="s">
        <v>1187</v>
      </c>
      <c r="G862" s="194">
        <v>1</v>
      </c>
      <c r="H862" s="41">
        <v>459</v>
      </c>
      <c r="I862" s="41">
        <v>459</v>
      </c>
      <c r="J862" s="185">
        <v>2024.12</v>
      </c>
      <c r="K862" s="186"/>
    </row>
    <row r="863" s="1" customFormat="1" ht="35" customHeight="1" spans="1:11">
      <c r="A863" s="40" t="s">
        <v>2914</v>
      </c>
      <c r="B863" s="194" t="s">
        <v>2915</v>
      </c>
      <c r="C863" s="194" t="s">
        <v>2154</v>
      </c>
      <c r="D863" s="193" t="s">
        <v>41</v>
      </c>
      <c r="E863" s="194" t="s">
        <v>2915</v>
      </c>
      <c r="F863" s="193" t="s">
        <v>1226</v>
      </c>
      <c r="G863" s="194">
        <v>1</v>
      </c>
      <c r="H863" s="41">
        <v>89</v>
      </c>
      <c r="I863" s="41">
        <v>89</v>
      </c>
      <c r="J863" s="185">
        <v>2024.12</v>
      </c>
      <c r="K863" s="186"/>
    </row>
    <row r="864" s="1" customFormat="1" ht="35" customHeight="1" spans="1:11">
      <c r="A864" s="40" t="s">
        <v>2916</v>
      </c>
      <c r="B864" s="194" t="s">
        <v>2915</v>
      </c>
      <c r="C864" s="194" t="s">
        <v>2154</v>
      </c>
      <c r="D864" s="193" t="s">
        <v>41</v>
      </c>
      <c r="E864" s="194" t="s">
        <v>2917</v>
      </c>
      <c r="F864" s="193" t="s">
        <v>1226</v>
      </c>
      <c r="G864" s="194">
        <v>1</v>
      </c>
      <c r="H864" s="41">
        <v>89</v>
      </c>
      <c r="I864" s="41">
        <v>89</v>
      </c>
      <c r="J864" s="185">
        <v>2024.12</v>
      </c>
      <c r="K864" s="186"/>
    </row>
    <row r="865" s="1" customFormat="1" ht="35" customHeight="1" spans="1:11">
      <c r="A865" s="40" t="s">
        <v>2918</v>
      </c>
      <c r="B865" s="194" t="s">
        <v>2915</v>
      </c>
      <c r="C865" s="194" t="s">
        <v>2154</v>
      </c>
      <c r="D865" s="193" t="s">
        <v>41</v>
      </c>
      <c r="E865" s="194" t="s">
        <v>2919</v>
      </c>
      <c r="F865" s="193" t="s">
        <v>1226</v>
      </c>
      <c r="G865" s="194">
        <v>1</v>
      </c>
      <c r="H865" s="41">
        <v>89</v>
      </c>
      <c r="I865" s="41">
        <v>89</v>
      </c>
      <c r="J865" s="185">
        <v>2024.12</v>
      </c>
      <c r="K865" s="186"/>
    </row>
    <row r="866" s="1" customFormat="1" ht="35" customHeight="1" spans="1:11">
      <c r="A866" s="40" t="s">
        <v>2920</v>
      </c>
      <c r="B866" s="194" t="s">
        <v>2915</v>
      </c>
      <c r="C866" s="194" t="s">
        <v>2154</v>
      </c>
      <c r="D866" s="193" t="s">
        <v>41</v>
      </c>
      <c r="E866" s="194" t="s">
        <v>2921</v>
      </c>
      <c r="F866" s="193" t="s">
        <v>1226</v>
      </c>
      <c r="G866" s="194">
        <v>1</v>
      </c>
      <c r="H866" s="41">
        <v>89</v>
      </c>
      <c r="I866" s="41">
        <v>89</v>
      </c>
      <c r="J866" s="185">
        <v>2024.12</v>
      </c>
      <c r="K866" s="186"/>
    </row>
    <row r="867" s="1" customFormat="1" ht="35" customHeight="1" spans="1:11">
      <c r="A867" s="40" t="s">
        <v>2922</v>
      </c>
      <c r="B867" s="194" t="s">
        <v>2915</v>
      </c>
      <c r="C867" s="194" t="s">
        <v>2154</v>
      </c>
      <c r="D867" s="193" t="s">
        <v>41</v>
      </c>
      <c r="E867" s="194" t="s">
        <v>2923</v>
      </c>
      <c r="F867" s="193" t="s">
        <v>1226</v>
      </c>
      <c r="G867" s="194">
        <v>1</v>
      </c>
      <c r="H867" s="41">
        <v>89</v>
      </c>
      <c r="I867" s="41">
        <v>89</v>
      </c>
      <c r="J867" s="185">
        <v>2024.12</v>
      </c>
      <c r="K867" s="186"/>
    </row>
    <row r="868" s="1" customFormat="1" ht="35" customHeight="1" spans="1:11">
      <c r="A868" s="40" t="s">
        <v>2924</v>
      </c>
      <c r="B868" s="193" t="s">
        <v>2925</v>
      </c>
      <c r="C868" s="193" t="s">
        <v>2026</v>
      </c>
      <c r="D868" s="193" t="s">
        <v>99</v>
      </c>
      <c r="E868" s="193" t="s">
        <v>2926</v>
      </c>
      <c r="F868" s="193" t="s">
        <v>1187</v>
      </c>
      <c r="G868" s="193">
        <v>1</v>
      </c>
      <c r="H868" s="193">
        <v>459</v>
      </c>
      <c r="I868" s="193">
        <v>459</v>
      </c>
      <c r="J868" s="185">
        <v>2024.12</v>
      </c>
      <c r="K868" s="186"/>
    </row>
    <row r="869" s="1" customFormat="1" ht="35" customHeight="1" spans="1:11">
      <c r="A869" s="40" t="s">
        <v>2927</v>
      </c>
      <c r="B869" s="193" t="s">
        <v>2928</v>
      </c>
      <c r="C869" s="193" t="s">
        <v>1329</v>
      </c>
      <c r="D869" s="193" t="s">
        <v>32</v>
      </c>
      <c r="E869" s="193" t="s">
        <v>2928</v>
      </c>
      <c r="F869" s="193" t="s">
        <v>1226</v>
      </c>
      <c r="G869" s="193">
        <v>1</v>
      </c>
      <c r="H869" s="193">
        <v>89</v>
      </c>
      <c r="I869" s="193">
        <v>89</v>
      </c>
      <c r="J869" s="185">
        <v>2024.12</v>
      </c>
      <c r="K869" s="193"/>
    </row>
    <row r="870" s="1" customFormat="1" ht="35" customHeight="1" spans="1:11">
      <c r="A870" s="40" t="s">
        <v>2929</v>
      </c>
      <c r="B870" s="193" t="s">
        <v>2930</v>
      </c>
      <c r="C870" s="193" t="s">
        <v>1634</v>
      </c>
      <c r="D870" s="193" t="s">
        <v>303</v>
      </c>
      <c r="E870" s="193" t="s">
        <v>2930</v>
      </c>
      <c r="F870" s="193" t="s">
        <v>1187</v>
      </c>
      <c r="G870" s="193">
        <v>1</v>
      </c>
      <c r="H870" s="193">
        <v>459</v>
      </c>
      <c r="I870" s="193">
        <v>459</v>
      </c>
      <c r="J870" s="185">
        <v>2024.12</v>
      </c>
      <c r="K870" s="193"/>
    </row>
    <row r="871" s="1" customFormat="1" ht="35" customHeight="1" spans="1:11">
      <c r="A871" s="40" t="s">
        <v>2931</v>
      </c>
      <c r="B871" s="193" t="s">
        <v>2932</v>
      </c>
      <c r="C871" s="193" t="s">
        <v>1634</v>
      </c>
      <c r="D871" s="193" t="s">
        <v>84</v>
      </c>
      <c r="E871" s="193" t="s">
        <v>2932</v>
      </c>
      <c r="F871" s="193" t="s">
        <v>1187</v>
      </c>
      <c r="G871" s="193">
        <v>1</v>
      </c>
      <c r="H871" s="193">
        <v>459</v>
      </c>
      <c r="I871" s="193">
        <v>459</v>
      </c>
      <c r="J871" s="185">
        <v>2024.12</v>
      </c>
      <c r="K871" s="193"/>
    </row>
    <row r="872" s="1" customFormat="1" ht="35" customHeight="1" spans="1:11">
      <c r="A872" s="40" t="s">
        <v>2933</v>
      </c>
      <c r="B872" s="193" t="s">
        <v>2932</v>
      </c>
      <c r="C872" s="193" t="s">
        <v>1634</v>
      </c>
      <c r="D872" s="193" t="s">
        <v>84</v>
      </c>
      <c r="E872" s="193" t="s">
        <v>2934</v>
      </c>
      <c r="F872" s="193" t="s">
        <v>1187</v>
      </c>
      <c r="G872" s="193">
        <v>1</v>
      </c>
      <c r="H872" s="193">
        <v>459</v>
      </c>
      <c r="I872" s="193">
        <v>459</v>
      </c>
      <c r="J872" s="185">
        <v>2024.12</v>
      </c>
      <c r="K872" s="193"/>
    </row>
    <row r="873" s="1" customFormat="1" ht="35" customHeight="1" spans="1:11">
      <c r="A873" s="40" t="s">
        <v>2935</v>
      </c>
      <c r="B873" s="193" t="s">
        <v>2932</v>
      </c>
      <c r="C873" s="193" t="s">
        <v>1634</v>
      </c>
      <c r="D873" s="193" t="s">
        <v>84</v>
      </c>
      <c r="E873" s="193" t="s">
        <v>2936</v>
      </c>
      <c r="F873" s="193" t="s">
        <v>1187</v>
      </c>
      <c r="G873" s="193">
        <v>1</v>
      </c>
      <c r="H873" s="193">
        <v>459</v>
      </c>
      <c r="I873" s="193">
        <v>459</v>
      </c>
      <c r="J873" s="185">
        <v>2024.12</v>
      </c>
      <c r="K873" s="193"/>
    </row>
    <row r="874" s="1" customFormat="1" ht="35" customHeight="1" spans="1:11">
      <c r="A874" s="40" t="s">
        <v>2937</v>
      </c>
      <c r="B874" s="193" t="s">
        <v>2932</v>
      </c>
      <c r="C874" s="193" t="s">
        <v>1634</v>
      </c>
      <c r="D874" s="193" t="s">
        <v>84</v>
      </c>
      <c r="E874" s="193" t="s">
        <v>2938</v>
      </c>
      <c r="F874" s="193" t="s">
        <v>1187</v>
      </c>
      <c r="G874" s="193">
        <v>1</v>
      </c>
      <c r="H874" s="193">
        <v>459</v>
      </c>
      <c r="I874" s="193">
        <v>459</v>
      </c>
      <c r="J874" s="185">
        <v>2024.12</v>
      </c>
      <c r="K874" s="193"/>
    </row>
    <row r="875" s="1" customFormat="1" ht="35" customHeight="1" spans="1:11">
      <c r="A875" s="40" t="s">
        <v>2939</v>
      </c>
      <c r="B875" s="193" t="s">
        <v>2940</v>
      </c>
      <c r="C875" s="193" t="s">
        <v>2120</v>
      </c>
      <c r="D875" s="193" t="s">
        <v>52</v>
      </c>
      <c r="E875" s="193" t="s">
        <v>2941</v>
      </c>
      <c r="F875" s="193" t="s">
        <v>1187</v>
      </c>
      <c r="G875" s="193">
        <v>1</v>
      </c>
      <c r="H875" s="193">
        <v>459</v>
      </c>
      <c r="I875" s="193">
        <v>459</v>
      </c>
      <c r="J875" s="185">
        <v>2024.12</v>
      </c>
      <c r="K875" s="193"/>
    </row>
    <row r="876" s="1" customFormat="1" ht="35" customHeight="1" spans="1:11">
      <c r="A876" s="40" t="s">
        <v>2942</v>
      </c>
      <c r="B876" s="193" t="s">
        <v>2943</v>
      </c>
      <c r="C876" s="193" t="s">
        <v>2026</v>
      </c>
      <c r="D876" s="193" t="s">
        <v>93</v>
      </c>
      <c r="E876" s="193" t="s">
        <v>2943</v>
      </c>
      <c r="F876" s="193" t="s">
        <v>1187</v>
      </c>
      <c r="G876" s="193">
        <v>1</v>
      </c>
      <c r="H876" s="193">
        <v>459</v>
      </c>
      <c r="I876" s="193">
        <v>459</v>
      </c>
      <c r="J876" s="185">
        <v>2024.12</v>
      </c>
      <c r="K876" s="193"/>
    </row>
    <row r="877" s="1" customFormat="1" ht="35" customHeight="1" spans="1:11">
      <c r="A877" s="40" t="s">
        <v>2944</v>
      </c>
      <c r="B877" s="193" t="s">
        <v>2943</v>
      </c>
      <c r="C877" s="193" t="s">
        <v>2026</v>
      </c>
      <c r="D877" s="193" t="s">
        <v>93</v>
      </c>
      <c r="E877" s="193" t="s">
        <v>2945</v>
      </c>
      <c r="F877" s="193" t="s">
        <v>1187</v>
      </c>
      <c r="G877" s="193">
        <v>1</v>
      </c>
      <c r="H877" s="193">
        <v>459</v>
      </c>
      <c r="I877" s="193">
        <v>459</v>
      </c>
      <c r="J877" s="185">
        <v>2024.12</v>
      </c>
      <c r="K877" s="193"/>
    </row>
    <row r="878" s="1" customFormat="1" ht="35" customHeight="1" spans="1:11">
      <c r="A878" s="40" t="s">
        <v>2946</v>
      </c>
      <c r="B878" s="193" t="s">
        <v>2947</v>
      </c>
      <c r="C878" s="193" t="s">
        <v>2026</v>
      </c>
      <c r="D878" s="193" t="s">
        <v>52</v>
      </c>
      <c r="E878" s="193" t="s">
        <v>2948</v>
      </c>
      <c r="F878" s="193" t="s">
        <v>1187</v>
      </c>
      <c r="G878" s="193">
        <v>1</v>
      </c>
      <c r="H878" s="193">
        <v>459</v>
      </c>
      <c r="I878" s="193">
        <v>459</v>
      </c>
      <c r="J878" s="185">
        <v>2024.12</v>
      </c>
      <c r="K878" s="193"/>
    </row>
    <row r="879" s="1" customFormat="1" ht="35" customHeight="1" spans="1:11">
      <c r="A879" s="40" t="s">
        <v>2949</v>
      </c>
      <c r="B879" s="193" t="s">
        <v>2950</v>
      </c>
      <c r="C879" s="193" t="s">
        <v>2227</v>
      </c>
      <c r="D879" s="193" t="s">
        <v>32</v>
      </c>
      <c r="E879" s="193" t="s">
        <v>2950</v>
      </c>
      <c r="F879" s="193" t="s">
        <v>1226</v>
      </c>
      <c r="G879" s="193">
        <v>1</v>
      </c>
      <c r="H879" s="193">
        <v>89</v>
      </c>
      <c r="I879" s="193">
        <v>89</v>
      </c>
      <c r="J879" s="185">
        <v>2024.12</v>
      </c>
      <c r="K879" s="193"/>
    </row>
    <row r="880" s="1" customFormat="1" ht="35" customHeight="1" spans="1:11">
      <c r="A880" s="40" t="s">
        <v>2951</v>
      </c>
      <c r="B880" s="193" t="s">
        <v>2950</v>
      </c>
      <c r="C880" s="193" t="s">
        <v>2227</v>
      </c>
      <c r="D880" s="193" t="s">
        <v>32</v>
      </c>
      <c r="E880" s="193" t="s">
        <v>2952</v>
      </c>
      <c r="F880" s="193" t="s">
        <v>1226</v>
      </c>
      <c r="G880" s="193">
        <v>1</v>
      </c>
      <c r="H880" s="193">
        <v>89</v>
      </c>
      <c r="I880" s="193">
        <v>89</v>
      </c>
      <c r="J880" s="185">
        <v>2024.12</v>
      </c>
      <c r="K880" s="193"/>
    </row>
    <row r="881" s="1" customFormat="1" ht="35" customHeight="1" spans="1:11">
      <c r="A881" s="40" t="s">
        <v>2953</v>
      </c>
      <c r="B881" s="193" t="s">
        <v>2954</v>
      </c>
      <c r="C881" s="193" t="s">
        <v>2154</v>
      </c>
      <c r="D881" s="193" t="s">
        <v>84</v>
      </c>
      <c r="E881" s="193" t="s">
        <v>2954</v>
      </c>
      <c r="F881" s="193" t="s">
        <v>1187</v>
      </c>
      <c r="G881" s="193">
        <v>1</v>
      </c>
      <c r="H881" s="193">
        <v>459</v>
      </c>
      <c r="I881" s="193">
        <v>459</v>
      </c>
      <c r="J881" s="185">
        <v>2024.12</v>
      </c>
      <c r="K881" s="193"/>
    </row>
    <row r="882" s="1" customFormat="1" ht="35" customHeight="1" spans="1:11">
      <c r="A882" s="40" t="s">
        <v>2955</v>
      </c>
      <c r="B882" s="193" t="s">
        <v>2954</v>
      </c>
      <c r="C882" s="193" t="s">
        <v>2154</v>
      </c>
      <c r="D882" s="193" t="s">
        <v>84</v>
      </c>
      <c r="E882" s="195" t="s">
        <v>2956</v>
      </c>
      <c r="F882" s="193" t="s">
        <v>1187</v>
      </c>
      <c r="G882" s="193">
        <v>1</v>
      </c>
      <c r="H882" s="193">
        <v>459</v>
      </c>
      <c r="I882" s="193">
        <v>459</v>
      </c>
      <c r="J882" s="185">
        <v>2024.12</v>
      </c>
      <c r="K882" s="193"/>
    </row>
    <row r="883" s="1" customFormat="1" ht="35" customHeight="1" spans="1:11">
      <c r="A883" s="40" t="s">
        <v>2957</v>
      </c>
      <c r="B883" s="187" t="s">
        <v>2958</v>
      </c>
      <c r="C883" s="193" t="s">
        <v>1186</v>
      </c>
      <c r="D883" s="193" t="s">
        <v>59</v>
      </c>
      <c r="E883" s="187" t="s">
        <v>2958</v>
      </c>
      <c r="F883" s="193" t="s">
        <v>1187</v>
      </c>
      <c r="G883" s="193">
        <v>1</v>
      </c>
      <c r="H883" s="193">
        <v>459</v>
      </c>
      <c r="I883" s="193">
        <v>459</v>
      </c>
      <c r="J883" s="185">
        <v>2024.12</v>
      </c>
      <c r="K883" s="193"/>
    </row>
    <row r="884" s="1" customFormat="1" ht="35" customHeight="1" spans="1:11">
      <c r="A884" s="40" t="s">
        <v>2959</v>
      </c>
      <c r="B884" s="187" t="s">
        <v>2958</v>
      </c>
      <c r="C884" s="183" t="s">
        <v>1186</v>
      </c>
      <c r="D884" s="40" t="s">
        <v>59</v>
      </c>
      <c r="E884" s="187" t="s">
        <v>2960</v>
      </c>
      <c r="F884" s="40" t="s">
        <v>1187</v>
      </c>
      <c r="G884" s="184">
        <v>1</v>
      </c>
      <c r="H884" s="184">
        <v>459</v>
      </c>
      <c r="I884" s="184">
        <v>459</v>
      </c>
      <c r="J884" s="185">
        <v>2024.12</v>
      </c>
      <c r="K884" s="193"/>
    </row>
    <row r="885" s="1" customFormat="1" ht="35" customHeight="1" spans="1:11">
      <c r="A885" s="40" t="s">
        <v>2961</v>
      </c>
      <c r="B885" s="187" t="s">
        <v>2962</v>
      </c>
      <c r="C885" s="183" t="s">
        <v>1634</v>
      </c>
      <c r="D885" s="186"/>
      <c r="E885" s="187" t="s">
        <v>2962</v>
      </c>
      <c r="F885" s="40" t="s">
        <v>1187</v>
      </c>
      <c r="G885" s="184">
        <v>1</v>
      </c>
      <c r="H885" s="184">
        <v>459</v>
      </c>
      <c r="I885" s="184">
        <v>459</v>
      </c>
      <c r="J885" s="185">
        <v>2024.12</v>
      </c>
      <c r="K885" s="193"/>
    </row>
    <row r="886" s="1" customFormat="1" ht="35" customHeight="1" spans="1:11">
      <c r="A886" s="40" t="s">
        <v>2963</v>
      </c>
      <c r="B886" s="187" t="s">
        <v>2025</v>
      </c>
      <c r="C886" s="184" t="s">
        <v>1875</v>
      </c>
      <c r="D886" s="186" t="s">
        <v>99</v>
      </c>
      <c r="E886" s="187" t="s">
        <v>2025</v>
      </c>
      <c r="F886" s="186" t="s">
        <v>1226</v>
      </c>
      <c r="G886" s="184">
        <v>1</v>
      </c>
      <c r="H886" s="184">
        <v>89</v>
      </c>
      <c r="I886" s="184">
        <v>89</v>
      </c>
      <c r="J886" s="185">
        <v>2024.12</v>
      </c>
      <c r="K886" s="193"/>
    </row>
    <row r="887" s="1" customFormat="1" ht="35" customHeight="1" spans="1:11">
      <c r="A887" s="40" t="s">
        <v>2964</v>
      </c>
      <c r="B887" s="187" t="s">
        <v>2025</v>
      </c>
      <c r="C887" s="184" t="s">
        <v>1875</v>
      </c>
      <c r="D887" s="186" t="s">
        <v>99</v>
      </c>
      <c r="E887" s="186" t="s">
        <v>2965</v>
      </c>
      <c r="F887" s="186" t="s">
        <v>1226</v>
      </c>
      <c r="G887" s="184">
        <v>1</v>
      </c>
      <c r="H887" s="184">
        <v>89</v>
      </c>
      <c r="I887" s="184">
        <v>89</v>
      </c>
      <c r="J887" s="185">
        <v>2024.12</v>
      </c>
      <c r="K887" s="193"/>
    </row>
    <row r="888" s="1" customFormat="1" ht="35" customHeight="1" spans="1:11">
      <c r="A888" s="40" t="s">
        <v>2966</v>
      </c>
      <c r="B888" s="187" t="s">
        <v>2967</v>
      </c>
      <c r="C888" s="184" t="s">
        <v>1875</v>
      </c>
      <c r="D888" s="186" t="s">
        <v>106</v>
      </c>
      <c r="E888" s="187" t="s">
        <v>2967</v>
      </c>
      <c r="F888" s="186" t="s">
        <v>1226</v>
      </c>
      <c r="G888" s="184">
        <v>1</v>
      </c>
      <c r="H888" s="184">
        <v>89</v>
      </c>
      <c r="I888" s="184">
        <v>89</v>
      </c>
      <c r="J888" s="185">
        <v>2024.12</v>
      </c>
      <c r="K888" s="193"/>
    </row>
    <row r="889" s="1" customFormat="1" ht="35" customHeight="1" spans="1:11">
      <c r="A889" s="40" t="s">
        <v>2968</v>
      </c>
      <c r="B889" s="187" t="s">
        <v>2967</v>
      </c>
      <c r="C889" s="184" t="s">
        <v>1875</v>
      </c>
      <c r="D889" s="186" t="s">
        <v>106</v>
      </c>
      <c r="E889" s="186" t="s">
        <v>2969</v>
      </c>
      <c r="F889" s="186" t="s">
        <v>1226</v>
      </c>
      <c r="G889" s="184">
        <v>1</v>
      </c>
      <c r="H889" s="184">
        <v>89</v>
      </c>
      <c r="I889" s="184">
        <v>89</v>
      </c>
      <c r="J889" s="185">
        <v>2024.12</v>
      </c>
      <c r="K889" s="193"/>
    </row>
    <row r="890" s="1" customFormat="1" ht="35" customHeight="1" spans="1:11">
      <c r="A890" s="40" t="s">
        <v>2970</v>
      </c>
      <c r="B890" s="183" t="s">
        <v>2971</v>
      </c>
      <c r="C890" s="183" t="s">
        <v>2026</v>
      </c>
      <c r="D890" s="40" t="s">
        <v>99</v>
      </c>
      <c r="E890" s="183" t="s">
        <v>2971</v>
      </c>
      <c r="F890" s="40" t="s">
        <v>1187</v>
      </c>
      <c r="G890" s="184">
        <v>1</v>
      </c>
      <c r="H890" s="184">
        <v>459</v>
      </c>
      <c r="I890" s="184">
        <v>459</v>
      </c>
      <c r="J890" s="185">
        <v>2024.12</v>
      </c>
      <c r="K890" s="193"/>
    </row>
    <row r="891" s="1" customFormat="1" ht="35" customHeight="1" spans="1:11">
      <c r="A891" s="40" t="s">
        <v>2972</v>
      </c>
      <c r="B891" s="183" t="s">
        <v>2971</v>
      </c>
      <c r="C891" s="183" t="s">
        <v>2026</v>
      </c>
      <c r="D891" s="40" t="s">
        <v>99</v>
      </c>
      <c r="E891" s="183" t="s">
        <v>2973</v>
      </c>
      <c r="F891" s="40" t="s">
        <v>1187</v>
      </c>
      <c r="G891" s="184">
        <v>1</v>
      </c>
      <c r="H891" s="184">
        <v>459</v>
      </c>
      <c r="I891" s="184">
        <v>459</v>
      </c>
      <c r="J891" s="185">
        <v>2024.12</v>
      </c>
      <c r="K891" s="193"/>
    </row>
    <row r="892" s="1" customFormat="1" ht="35" customHeight="1" spans="1:11">
      <c r="A892" s="40" t="s">
        <v>2974</v>
      </c>
      <c r="B892" s="183" t="s">
        <v>2975</v>
      </c>
      <c r="C892" s="183" t="s">
        <v>2026</v>
      </c>
      <c r="D892" s="40" t="s">
        <v>93</v>
      </c>
      <c r="E892" s="183" t="s">
        <v>2975</v>
      </c>
      <c r="F892" s="40" t="s">
        <v>1187</v>
      </c>
      <c r="G892" s="184">
        <v>1</v>
      </c>
      <c r="H892" s="184">
        <v>459</v>
      </c>
      <c r="I892" s="184">
        <v>459</v>
      </c>
      <c r="J892" s="185">
        <v>2024.12</v>
      </c>
      <c r="K892" s="193"/>
    </row>
    <row r="893" s="1" customFormat="1" ht="35" customHeight="1" spans="1:11">
      <c r="A893" s="40" t="s">
        <v>2976</v>
      </c>
      <c r="B893" s="183" t="s">
        <v>2975</v>
      </c>
      <c r="C893" s="183" t="s">
        <v>2026</v>
      </c>
      <c r="D893" s="40" t="s">
        <v>93</v>
      </c>
      <c r="E893" s="183" t="s">
        <v>2977</v>
      </c>
      <c r="F893" s="40" t="s">
        <v>1187</v>
      </c>
      <c r="G893" s="184">
        <v>1</v>
      </c>
      <c r="H893" s="184">
        <v>459</v>
      </c>
      <c r="I893" s="184">
        <v>459</v>
      </c>
      <c r="J893" s="185">
        <v>2024.12</v>
      </c>
      <c r="K893" s="193"/>
    </row>
    <row r="894" s="1" customFormat="1" ht="35" customHeight="1" spans="1:11">
      <c r="A894" s="40" t="s">
        <v>2978</v>
      </c>
      <c r="B894" s="196" t="s">
        <v>2979</v>
      </c>
      <c r="C894" s="183" t="s">
        <v>2120</v>
      </c>
      <c r="D894" s="40" t="s">
        <v>32</v>
      </c>
      <c r="E894" s="196" t="s">
        <v>2979</v>
      </c>
      <c r="F894" s="40" t="s">
        <v>1187</v>
      </c>
      <c r="G894" s="184">
        <v>1</v>
      </c>
      <c r="H894" s="184">
        <v>459</v>
      </c>
      <c r="I894" s="184">
        <v>459</v>
      </c>
      <c r="J894" s="185">
        <v>2024.12</v>
      </c>
      <c r="K894" s="193"/>
    </row>
    <row r="895" s="1" customFormat="1" ht="35" customHeight="1" spans="1:11">
      <c r="A895" s="40" t="s">
        <v>2980</v>
      </c>
      <c r="B895" s="196" t="s">
        <v>2979</v>
      </c>
      <c r="C895" s="183" t="s">
        <v>2120</v>
      </c>
      <c r="D895" s="40" t="s">
        <v>32</v>
      </c>
      <c r="E895" s="196" t="s">
        <v>2981</v>
      </c>
      <c r="F895" s="40" t="s">
        <v>1187</v>
      </c>
      <c r="G895" s="184">
        <v>1</v>
      </c>
      <c r="H895" s="184">
        <v>459</v>
      </c>
      <c r="I895" s="184">
        <v>459</v>
      </c>
      <c r="J895" s="185">
        <v>2024.12</v>
      </c>
      <c r="K895" s="193"/>
    </row>
    <row r="896" s="1" customFormat="1" ht="35" customHeight="1" spans="1:11">
      <c r="A896" s="40" t="s">
        <v>2982</v>
      </c>
      <c r="B896" s="187" t="s">
        <v>2983</v>
      </c>
      <c r="C896" s="183" t="s">
        <v>2227</v>
      </c>
      <c r="D896" s="40" t="s">
        <v>52</v>
      </c>
      <c r="E896" s="187" t="s">
        <v>2983</v>
      </c>
      <c r="F896" s="40" t="s">
        <v>1187</v>
      </c>
      <c r="G896" s="184">
        <v>1</v>
      </c>
      <c r="H896" s="184">
        <v>459</v>
      </c>
      <c r="I896" s="184">
        <v>459</v>
      </c>
      <c r="J896" s="185">
        <v>2024.12</v>
      </c>
      <c r="K896" s="193"/>
    </row>
    <row r="897" s="1" customFormat="1" ht="35" customHeight="1" spans="1:11">
      <c r="A897" s="40" t="s">
        <v>2984</v>
      </c>
      <c r="B897" s="187" t="s">
        <v>2983</v>
      </c>
      <c r="C897" s="183" t="s">
        <v>2227</v>
      </c>
      <c r="D897" s="40" t="s">
        <v>52</v>
      </c>
      <c r="E897" s="187" t="s">
        <v>2985</v>
      </c>
      <c r="F897" s="40" t="s">
        <v>1187</v>
      </c>
      <c r="G897" s="184">
        <v>1</v>
      </c>
      <c r="H897" s="184">
        <v>459</v>
      </c>
      <c r="I897" s="184">
        <v>459</v>
      </c>
      <c r="J897" s="185">
        <v>2024.12</v>
      </c>
      <c r="K897" s="193"/>
    </row>
    <row r="898" s="1" customFormat="1" ht="35" customHeight="1" spans="1:11">
      <c r="A898" s="40" t="s">
        <v>2986</v>
      </c>
      <c r="B898" s="187" t="s">
        <v>2983</v>
      </c>
      <c r="C898" s="183" t="s">
        <v>2227</v>
      </c>
      <c r="D898" s="40" t="s">
        <v>52</v>
      </c>
      <c r="E898" s="187" t="s">
        <v>2987</v>
      </c>
      <c r="F898" s="40" t="s">
        <v>1187</v>
      </c>
      <c r="G898" s="184">
        <v>1</v>
      </c>
      <c r="H898" s="184">
        <v>459</v>
      </c>
      <c r="I898" s="184">
        <v>459</v>
      </c>
      <c r="J898" s="185">
        <v>2024.12</v>
      </c>
      <c r="K898" s="193"/>
    </row>
    <row r="899" s="1" customFormat="1" ht="35" customHeight="1" spans="1:11">
      <c r="A899" s="40" t="s">
        <v>2988</v>
      </c>
      <c r="B899" s="187" t="s">
        <v>2983</v>
      </c>
      <c r="C899" s="183" t="s">
        <v>2227</v>
      </c>
      <c r="D899" s="40" t="s">
        <v>52</v>
      </c>
      <c r="E899" s="187" t="s">
        <v>2989</v>
      </c>
      <c r="F899" s="40" t="s">
        <v>1187</v>
      </c>
      <c r="G899" s="184">
        <v>1</v>
      </c>
      <c r="H899" s="184">
        <v>459</v>
      </c>
      <c r="I899" s="184">
        <v>459</v>
      </c>
      <c r="J899" s="185">
        <v>2024.12</v>
      </c>
      <c r="K899" s="193"/>
    </row>
    <row r="900" s="1" customFormat="1" ht="35" customHeight="1" spans="1:11">
      <c r="A900" s="40" t="s">
        <v>2990</v>
      </c>
      <c r="B900" s="187" t="s">
        <v>2983</v>
      </c>
      <c r="C900" s="183" t="s">
        <v>2227</v>
      </c>
      <c r="D900" s="40" t="s">
        <v>52</v>
      </c>
      <c r="E900" s="187" t="s">
        <v>2991</v>
      </c>
      <c r="F900" s="40" t="s">
        <v>1187</v>
      </c>
      <c r="G900" s="184">
        <v>1</v>
      </c>
      <c r="H900" s="184">
        <v>459</v>
      </c>
      <c r="I900" s="184">
        <v>459</v>
      </c>
      <c r="J900" s="185">
        <v>2024.12</v>
      </c>
      <c r="K900" s="193"/>
    </row>
    <row r="901" s="1" customFormat="1" ht="35" customHeight="1" spans="1:11">
      <c r="A901" s="40" t="s">
        <v>2992</v>
      </c>
      <c r="B901" s="187" t="s">
        <v>2983</v>
      </c>
      <c r="C901" s="183" t="s">
        <v>2227</v>
      </c>
      <c r="D901" s="40" t="s">
        <v>52</v>
      </c>
      <c r="E901" s="187" t="s">
        <v>2993</v>
      </c>
      <c r="F901" s="40" t="s">
        <v>1187</v>
      </c>
      <c r="G901" s="184">
        <v>1</v>
      </c>
      <c r="H901" s="184">
        <v>459</v>
      </c>
      <c r="I901" s="184">
        <v>459</v>
      </c>
      <c r="J901" s="185">
        <v>2024.12</v>
      </c>
      <c r="K901" s="193"/>
    </row>
    <row r="902" s="1" customFormat="1" ht="35" customHeight="1" spans="1:11">
      <c r="A902" s="40" t="s">
        <v>2994</v>
      </c>
      <c r="B902" s="187" t="s">
        <v>2995</v>
      </c>
      <c r="C902" s="183" t="s">
        <v>2227</v>
      </c>
      <c r="D902" s="40" t="s">
        <v>52</v>
      </c>
      <c r="E902" s="187" t="s">
        <v>2995</v>
      </c>
      <c r="F902" s="40" t="s">
        <v>1187</v>
      </c>
      <c r="G902" s="184">
        <v>1</v>
      </c>
      <c r="H902" s="184">
        <v>459</v>
      </c>
      <c r="I902" s="184">
        <v>459</v>
      </c>
      <c r="J902" s="185">
        <v>2024.12</v>
      </c>
      <c r="K902" s="193"/>
    </row>
    <row r="903" s="1" customFormat="1" ht="35" customHeight="1" spans="1:11">
      <c r="A903" s="40" t="s">
        <v>2996</v>
      </c>
      <c r="B903" s="187" t="s">
        <v>2995</v>
      </c>
      <c r="C903" s="183" t="s">
        <v>2227</v>
      </c>
      <c r="D903" s="40" t="s">
        <v>52</v>
      </c>
      <c r="E903" s="187" t="s">
        <v>1913</v>
      </c>
      <c r="F903" s="40" t="s">
        <v>1187</v>
      </c>
      <c r="G903" s="184">
        <v>1</v>
      </c>
      <c r="H903" s="184">
        <v>459</v>
      </c>
      <c r="I903" s="184">
        <v>459</v>
      </c>
      <c r="J903" s="185">
        <v>2024.12</v>
      </c>
      <c r="K903" s="193"/>
    </row>
    <row r="904" s="1" customFormat="1" ht="35" customHeight="1" spans="1:11">
      <c r="A904" s="40" t="s">
        <v>2997</v>
      </c>
      <c r="B904" s="197" t="s">
        <v>2998</v>
      </c>
      <c r="C904" s="198" t="s">
        <v>2321</v>
      </c>
      <c r="D904" s="48" t="s">
        <v>106</v>
      </c>
      <c r="E904" s="197" t="s">
        <v>2998</v>
      </c>
      <c r="F904" s="48" t="s">
        <v>1187</v>
      </c>
      <c r="G904" s="199">
        <v>1</v>
      </c>
      <c r="H904" s="199">
        <v>459</v>
      </c>
      <c r="I904" s="199">
        <v>459</v>
      </c>
      <c r="J904" s="185">
        <v>2024.12</v>
      </c>
      <c r="K904" s="193"/>
    </row>
    <row r="905" s="173" customFormat="1" ht="35" customHeight="1" spans="1:11">
      <c r="A905" s="40" t="s">
        <v>2999</v>
      </c>
      <c r="B905" s="200" t="s">
        <v>3000</v>
      </c>
      <c r="C905" s="201" t="s">
        <v>1634</v>
      </c>
      <c r="D905" s="201" t="s">
        <v>106</v>
      </c>
      <c r="E905" s="200" t="s">
        <v>3001</v>
      </c>
      <c r="F905" s="202" t="s">
        <v>1187</v>
      </c>
      <c r="G905" s="203">
        <v>1</v>
      </c>
      <c r="H905" s="203">
        <v>459</v>
      </c>
      <c r="I905" s="203">
        <v>459</v>
      </c>
      <c r="J905" s="185">
        <v>2024.12</v>
      </c>
      <c r="K905" s="211"/>
    </row>
    <row r="906" s="173" customFormat="1" ht="35" customHeight="1" spans="1:11">
      <c r="A906" s="40" t="s">
        <v>3002</v>
      </c>
      <c r="B906" s="200" t="s">
        <v>3003</v>
      </c>
      <c r="C906" s="204" t="s">
        <v>2154</v>
      </c>
      <c r="D906" s="202" t="s">
        <v>93</v>
      </c>
      <c r="E906" s="200" t="s">
        <v>3003</v>
      </c>
      <c r="F906" s="202" t="s">
        <v>1187</v>
      </c>
      <c r="G906" s="203">
        <v>1</v>
      </c>
      <c r="H906" s="203">
        <v>459</v>
      </c>
      <c r="I906" s="203">
        <v>459</v>
      </c>
      <c r="J906" s="185">
        <v>2024.12</v>
      </c>
      <c r="K906" s="211"/>
    </row>
    <row r="907" s="173" customFormat="1" ht="35" customHeight="1" spans="1:11">
      <c r="A907" s="40" t="s">
        <v>3004</v>
      </c>
      <c r="B907" s="200" t="s">
        <v>3003</v>
      </c>
      <c r="C907" s="205" t="s">
        <v>2154</v>
      </c>
      <c r="D907" s="202" t="s">
        <v>93</v>
      </c>
      <c r="E907" s="200" t="s">
        <v>3005</v>
      </c>
      <c r="F907" s="202" t="s">
        <v>1187</v>
      </c>
      <c r="G907" s="203">
        <v>1</v>
      </c>
      <c r="H907" s="203">
        <v>459</v>
      </c>
      <c r="I907" s="203">
        <v>459</v>
      </c>
      <c r="J907" s="185">
        <v>2024.12</v>
      </c>
      <c r="K907" s="211"/>
    </row>
    <row r="908" s="174" customFormat="1" ht="35" customHeight="1" spans="1:11">
      <c r="A908" s="40" t="s">
        <v>3006</v>
      </c>
      <c r="B908" s="206" t="s">
        <v>3007</v>
      </c>
      <c r="C908" s="205" t="s">
        <v>1558</v>
      </c>
      <c r="D908" s="202" t="s">
        <v>93</v>
      </c>
      <c r="E908" s="206" t="s">
        <v>3007</v>
      </c>
      <c r="F908" s="202" t="s">
        <v>1187</v>
      </c>
      <c r="G908" s="203">
        <v>1</v>
      </c>
      <c r="H908" s="203">
        <v>459</v>
      </c>
      <c r="I908" s="203">
        <v>459</v>
      </c>
      <c r="J908" s="185">
        <v>2024.12</v>
      </c>
      <c r="K908" s="212"/>
    </row>
    <row r="909" s="174" customFormat="1" ht="35" customHeight="1" spans="1:11">
      <c r="A909" s="40" t="s">
        <v>3008</v>
      </c>
      <c r="B909" s="206" t="s">
        <v>3009</v>
      </c>
      <c r="C909" s="205" t="s">
        <v>1875</v>
      </c>
      <c r="D909" s="202" t="s">
        <v>41</v>
      </c>
      <c r="E909" s="205" t="s">
        <v>3009</v>
      </c>
      <c r="F909" s="202" t="s">
        <v>1226</v>
      </c>
      <c r="G909" s="203">
        <v>1</v>
      </c>
      <c r="H909" s="203">
        <v>89</v>
      </c>
      <c r="I909" s="203">
        <v>89</v>
      </c>
      <c r="J909" s="185">
        <v>2024.12</v>
      </c>
      <c r="K909" s="212" t="s">
        <v>3010</v>
      </c>
    </row>
    <row r="910" s="174" customFormat="1" ht="35" customHeight="1" spans="1:11">
      <c r="A910" s="40" t="s">
        <v>3011</v>
      </c>
      <c r="B910" s="206" t="s">
        <v>3009</v>
      </c>
      <c r="C910" s="205" t="s">
        <v>1875</v>
      </c>
      <c r="D910" s="202" t="s">
        <v>41</v>
      </c>
      <c r="E910" s="205" t="s">
        <v>3012</v>
      </c>
      <c r="F910" s="202" t="s">
        <v>1226</v>
      </c>
      <c r="G910" s="203">
        <v>1</v>
      </c>
      <c r="H910" s="203">
        <v>89</v>
      </c>
      <c r="I910" s="203">
        <v>89</v>
      </c>
      <c r="J910" s="185">
        <v>2024.12</v>
      </c>
      <c r="K910" s="212" t="s">
        <v>3010</v>
      </c>
    </row>
    <row r="911" s="174" customFormat="1" ht="35" customHeight="1" spans="1:11">
      <c r="A911" s="40" t="s">
        <v>3013</v>
      </c>
      <c r="B911" s="205" t="s">
        <v>1382</v>
      </c>
      <c r="C911" s="205" t="s">
        <v>1875</v>
      </c>
      <c r="D911" s="202" t="s">
        <v>84</v>
      </c>
      <c r="E911" s="205" t="s">
        <v>1382</v>
      </c>
      <c r="F911" s="202" t="s">
        <v>1187</v>
      </c>
      <c r="G911" s="203">
        <v>1</v>
      </c>
      <c r="H911" s="203">
        <v>459</v>
      </c>
      <c r="I911" s="203">
        <v>459</v>
      </c>
      <c r="J911" s="185">
        <v>2024.12</v>
      </c>
      <c r="K911" s="212" t="s">
        <v>3010</v>
      </c>
    </row>
    <row r="912" s="174" customFormat="1" ht="35" customHeight="1" spans="1:11">
      <c r="A912" s="40" t="s">
        <v>3014</v>
      </c>
      <c r="B912" s="205" t="s">
        <v>3015</v>
      </c>
      <c r="C912" s="205" t="s">
        <v>1875</v>
      </c>
      <c r="D912" s="202" t="s">
        <v>93</v>
      </c>
      <c r="E912" s="205" t="s">
        <v>3015</v>
      </c>
      <c r="F912" s="202" t="s">
        <v>1187</v>
      </c>
      <c r="G912" s="203">
        <v>1</v>
      </c>
      <c r="H912" s="203">
        <v>459</v>
      </c>
      <c r="I912" s="203">
        <v>459</v>
      </c>
      <c r="J912" s="185">
        <v>2024.12</v>
      </c>
      <c r="K912" s="212" t="s">
        <v>3010</v>
      </c>
    </row>
    <row r="913" s="174" customFormat="1" ht="35" customHeight="1" spans="1:11">
      <c r="A913" s="40" t="s">
        <v>3016</v>
      </c>
      <c r="B913" s="205" t="s">
        <v>3017</v>
      </c>
      <c r="C913" s="205" t="s">
        <v>1875</v>
      </c>
      <c r="D913" s="202" t="s">
        <v>106</v>
      </c>
      <c r="E913" s="205" t="s">
        <v>3017</v>
      </c>
      <c r="F913" s="202" t="s">
        <v>1187</v>
      </c>
      <c r="G913" s="203">
        <v>1</v>
      </c>
      <c r="H913" s="203">
        <v>459</v>
      </c>
      <c r="I913" s="203">
        <v>459</v>
      </c>
      <c r="J913" s="185">
        <v>2024.12</v>
      </c>
      <c r="K913" s="212" t="s">
        <v>3010</v>
      </c>
    </row>
    <row r="914" s="174" customFormat="1" ht="35" customHeight="1" spans="1:11">
      <c r="A914" s="40" t="s">
        <v>3018</v>
      </c>
      <c r="B914" s="205" t="s">
        <v>3019</v>
      </c>
      <c r="C914" s="205" t="s">
        <v>1875</v>
      </c>
      <c r="D914" s="202" t="s">
        <v>118</v>
      </c>
      <c r="E914" s="205" t="s">
        <v>3019</v>
      </c>
      <c r="F914" s="202" t="s">
        <v>1187</v>
      </c>
      <c r="G914" s="203">
        <v>1</v>
      </c>
      <c r="H914" s="203">
        <v>459</v>
      </c>
      <c r="I914" s="203">
        <v>459</v>
      </c>
      <c r="J914" s="185">
        <v>2024.12</v>
      </c>
      <c r="K914" s="212" t="s">
        <v>3010</v>
      </c>
    </row>
    <row r="915" s="174" customFormat="1" ht="35" customHeight="1" spans="1:11">
      <c r="A915" s="40" t="s">
        <v>3020</v>
      </c>
      <c r="B915" s="206" t="s">
        <v>3021</v>
      </c>
      <c r="C915" s="205" t="s">
        <v>2227</v>
      </c>
      <c r="D915" s="202" t="s">
        <v>41</v>
      </c>
      <c r="E915" s="205" t="s">
        <v>3021</v>
      </c>
      <c r="F915" s="202" t="s">
        <v>1226</v>
      </c>
      <c r="G915" s="203">
        <v>1</v>
      </c>
      <c r="H915" s="203">
        <v>89</v>
      </c>
      <c r="I915" s="203">
        <v>89</v>
      </c>
      <c r="J915" s="185">
        <v>2024.12</v>
      </c>
      <c r="K915" s="212" t="s">
        <v>3010</v>
      </c>
    </row>
    <row r="916" s="174" customFormat="1" ht="35" customHeight="1" spans="1:11">
      <c r="A916" s="40" t="s">
        <v>3022</v>
      </c>
      <c r="B916" s="206" t="s">
        <v>3021</v>
      </c>
      <c r="C916" s="205" t="s">
        <v>2227</v>
      </c>
      <c r="D916" s="202" t="s">
        <v>41</v>
      </c>
      <c r="E916" s="205" t="s">
        <v>3023</v>
      </c>
      <c r="F916" s="202" t="s">
        <v>1226</v>
      </c>
      <c r="G916" s="203">
        <v>1</v>
      </c>
      <c r="H916" s="203">
        <v>89</v>
      </c>
      <c r="I916" s="203">
        <v>89</v>
      </c>
      <c r="J916" s="185">
        <v>2024.12</v>
      </c>
      <c r="K916" s="212" t="s">
        <v>3010</v>
      </c>
    </row>
    <row r="917" s="174" customFormat="1" ht="35" customHeight="1" spans="1:11">
      <c r="A917" s="40" t="s">
        <v>3024</v>
      </c>
      <c r="B917" s="206" t="s">
        <v>3021</v>
      </c>
      <c r="C917" s="205" t="s">
        <v>2227</v>
      </c>
      <c r="D917" s="202" t="s">
        <v>41</v>
      </c>
      <c r="E917" s="205" t="s">
        <v>3025</v>
      </c>
      <c r="F917" s="202" t="s">
        <v>1226</v>
      </c>
      <c r="G917" s="203">
        <v>1</v>
      </c>
      <c r="H917" s="203">
        <v>89</v>
      </c>
      <c r="I917" s="203">
        <v>89</v>
      </c>
      <c r="J917" s="185">
        <v>2024.12</v>
      </c>
      <c r="K917" s="212" t="s">
        <v>3010</v>
      </c>
    </row>
    <row r="918" s="174" customFormat="1" ht="35" customHeight="1" spans="1:11">
      <c r="A918" s="40" t="s">
        <v>3026</v>
      </c>
      <c r="B918" s="206" t="s">
        <v>3027</v>
      </c>
      <c r="C918" s="205" t="s">
        <v>2227</v>
      </c>
      <c r="D918" s="202" t="s">
        <v>99</v>
      </c>
      <c r="E918" s="200" t="s">
        <v>3027</v>
      </c>
      <c r="F918" s="202" t="s">
        <v>1187</v>
      </c>
      <c r="G918" s="203">
        <v>1</v>
      </c>
      <c r="H918" s="203">
        <v>459</v>
      </c>
      <c r="I918" s="203">
        <v>459</v>
      </c>
      <c r="J918" s="185">
        <v>2024.12</v>
      </c>
      <c r="K918" s="212" t="s">
        <v>3010</v>
      </c>
    </row>
    <row r="919" s="174" customFormat="1" ht="35" customHeight="1" spans="1:11">
      <c r="A919" s="40" t="s">
        <v>3028</v>
      </c>
      <c r="B919" s="206" t="s">
        <v>3027</v>
      </c>
      <c r="C919" s="205" t="s">
        <v>2227</v>
      </c>
      <c r="D919" s="202" t="s">
        <v>99</v>
      </c>
      <c r="E919" s="200" t="s">
        <v>3029</v>
      </c>
      <c r="F919" s="202" t="s">
        <v>1187</v>
      </c>
      <c r="G919" s="203">
        <v>1</v>
      </c>
      <c r="H919" s="203">
        <v>459</v>
      </c>
      <c r="I919" s="203">
        <v>459</v>
      </c>
      <c r="J919" s="185">
        <v>2024.12</v>
      </c>
      <c r="K919" s="212" t="s">
        <v>3010</v>
      </c>
    </row>
    <row r="920" s="174" customFormat="1" ht="35" customHeight="1" spans="1:11">
      <c r="A920" s="40" t="s">
        <v>3030</v>
      </c>
      <c r="B920" s="206" t="s">
        <v>3027</v>
      </c>
      <c r="C920" s="205" t="s">
        <v>2227</v>
      </c>
      <c r="D920" s="202" t="s">
        <v>99</v>
      </c>
      <c r="E920" s="200" t="s">
        <v>3031</v>
      </c>
      <c r="F920" s="202" t="s">
        <v>1187</v>
      </c>
      <c r="G920" s="203">
        <v>1</v>
      </c>
      <c r="H920" s="203">
        <v>459</v>
      </c>
      <c r="I920" s="203">
        <v>459</v>
      </c>
      <c r="J920" s="185">
        <v>2024.12</v>
      </c>
      <c r="K920" s="212" t="s">
        <v>3010</v>
      </c>
    </row>
    <row r="921" s="174" customFormat="1" ht="35" customHeight="1" spans="1:11">
      <c r="A921" s="40" t="s">
        <v>3032</v>
      </c>
      <c r="B921" s="206" t="s">
        <v>3027</v>
      </c>
      <c r="C921" s="205" t="s">
        <v>2227</v>
      </c>
      <c r="D921" s="202" t="s">
        <v>99</v>
      </c>
      <c r="E921" s="200" t="s">
        <v>3033</v>
      </c>
      <c r="F921" s="202" t="s">
        <v>1187</v>
      </c>
      <c r="G921" s="203">
        <v>1</v>
      </c>
      <c r="H921" s="203">
        <v>459</v>
      </c>
      <c r="I921" s="203">
        <v>459</v>
      </c>
      <c r="J921" s="185">
        <v>2024.12</v>
      </c>
      <c r="K921" s="212" t="s">
        <v>3010</v>
      </c>
    </row>
    <row r="922" s="174" customFormat="1" ht="35" customHeight="1" spans="1:11">
      <c r="A922" s="40" t="s">
        <v>3034</v>
      </c>
      <c r="B922" s="206" t="s">
        <v>3027</v>
      </c>
      <c r="C922" s="205" t="s">
        <v>2227</v>
      </c>
      <c r="D922" s="202" t="s">
        <v>99</v>
      </c>
      <c r="E922" s="200" t="s">
        <v>3035</v>
      </c>
      <c r="F922" s="202" t="s">
        <v>1187</v>
      </c>
      <c r="G922" s="203">
        <v>1</v>
      </c>
      <c r="H922" s="203">
        <v>459</v>
      </c>
      <c r="I922" s="203">
        <v>459</v>
      </c>
      <c r="J922" s="185">
        <v>2024.12</v>
      </c>
      <c r="K922" s="212" t="s">
        <v>3010</v>
      </c>
    </row>
    <row r="923" s="174" customFormat="1" ht="35" customHeight="1" spans="1:11">
      <c r="A923" s="40" t="s">
        <v>3036</v>
      </c>
      <c r="B923" s="206" t="s">
        <v>3027</v>
      </c>
      <c r="C923" s="205" t="s">
        <v>2227</v>
      </c>
      <c r="D923" s="202" t="s">
        <v>99</v>
      </c>
      <c r="E923" s="205" t="s">
        <v>3037</v>
      </c>
      <c r="F923" s="202" t="s">
        <v>1187</v>
      </c>
      <c r="G923" s="203">
        <v>1</v>
      </c>
      <c r="H923" s="203">
        <v>459</v>
      </c>
      <c r="I923" s="203">
        <v>459</v>
      </c>
      <c r="J923" s="185">
        <v>2024.12</v>
      </c>
      <c r="K923" s="212" t="s">
        <v>3010</v>
      </c>
    </row>
    <row r="924" s="174" customFormat="1" ht="35" customHeight="1" spans="1:11">
      <c r="A924" s="40" t="s">
        <v>3038</v>
      </c>
      <c r="B924" s="206" t="s">
        <v>3027</v>
      </c>
      <c r="C924" s="205" t="s">
        <v>2227</v>
      </c>
      <c r="D924" s="202" t="s">
        <v>99</v>
      </c>
      <c r="E924" s="205" t="s">
        <v>3039</v>
      </c>
      <c r="F924" s="202" t="s">
        <v>1187</v>
      </c>
      <c r="G924" s="203">
        <v>1</v>
      </c>
      <c r="H924" s="203">
        <v>459</v>
      </c>
      <c r="I924" s="203">
        <v>459</v>
      </c>
      <c r="J924" s="185">
        <v>2024.12</v>
      </c>
      <c r="K924" s="212" t="s">
        <v>3010</v>
      </c>
    </row>
    <row r="925" s="174" customFormat="1" ht="35" customHeight="1" spans="1:11">
      <c r="A925" s="40" t="s">
        <v>3040</v>
      </c>
      <c r="B925" s="206" t="s">
        <v>3041</v>
      </c>
      <c r="C925" s="205" t="s">
        <v>2026</v>
      </c>
      <c r="D925" s="202" t="s">
        <v>32</v>
      </c>
      <c r="E925" s="205" t="s">
        <v>3041</v>
      </c>
      <c r="F925" s="202" t="s">
        <v>1187</v>
      </c>
      <c r="G925" s="203">
        <v>1</v>
      </c>
      <c r="H925" s="203">
        <v>459</v>
      </c>
      <c r="I925" s="203">
        <v>459</v>
      </c>
      <c r="J925" s="185">
        <v>2024.12</v>
      </c>
      <c r="K925" s="212" t="s">
        <v>3010</v>
      </c>
    </row>
    <row r="926" s="174" customFormat="1" ht="35" customHeight="1" spans="1:11">
      <c r="A926" s="40" t="s">
        <v>3042</v>
      </c>
      <c r="B926" s="206" t="s">
        <v>3043</v>
      </c>
      <c r="C926" s="205" t="s">
        <v>2120</v>
      </c>
      <c r="D926" s="202" t="s">
        <v>32</v>
      </c>
      <c r="E926" s="207" t="s">
        <v>3043</v>
      </c>
      <c r="F926" s="202" t="s">
        <v>1226</v>
      </c>
      <c r="G926" s="203">
        <v>1</v>
      </c>
      <c r="H926" s="203">
        <v>89</v>
      </c>
      <c r="I926" s="203">
        <v>89</v>
      </c>
      <c r="J926" s="185">
        <v>2024.12</v>
      </c>
      <c r="K926" s="212" t="s">
        <v>3010</v>
      </c>
    </row>
    <row r="927" s="174" customFormat="1" ht="35" customHeight="1" spans="1:11">
      <c r="A927" s="40" t="s">
        <v>3044</v>
      </c>
      <c r="B927" s="206" t="s">
        <v>3043</v>
      </c>
      <c r="C927" s="205" t="s">
        <v>2120</v>
      </c>
      <c r="D927" s="202" t="s">
        <v>32</v>
      </c>
      <c r="E927" s="207" t="s">
        <v>3045</v>
      </c>
      <c r="F927" s="202" t="s">
        <v>1226</v>
      </c>
      <c r="G927" s="203">
        <v>1</v>
      </c>
      <c r="H927" s="203">
        <v>89</v>
      </c>
      <c r="I927" s="203">
        <v>89</v>
      </c>
      <c r="J927" s="185">
        <v>2024.12</v>
      </c>
      <c r="K927" s="212" t="s">
        <v>3010</v>
      </c>
    </row>
    <row r="928" s="174" customFormat="1" ht="35" customHeight="1" spans="1:11">
      <c r="A928" s="40" t="s">
        <v>3046</v>
      </c>
      <c r="B928" s="200" t="s">
        <v>209</v>
      </c>
      <c r="C928" s="205" t="s">
        <v>2154</v>
      </c>
      <c r="D928" s="202" t="s">
        <v>41</v>
      </c>
      <c r="E928" s="200" t="s">
        <v>209</v>
      </c>
      <c r="F928" s="202" t="s">
        <v>1187</v>
      </c>
      <c r="G928" s="203">
        <v>1</v>
      </c>
      <c r="H928" s="203">
        <v>459</v>
      </c>
      <c r="I928" s="203">
        <v>459</v>
      </c>
      <c r="J928" s="185">
        <v>2024.12</v>
      </c>
      <c r="K928" s="212" t="s">
        <v>3010</v>
      </c>
    </row>
    <row r="929" s="174" customFormat="1" ht="35" customHeight="1" spans="1:11">
      <c r="A929" s="40" t="s">
        <v>3047</v>
      </c>
      <c r="B929" s="200" t="s">
        <v>3048</v>
      </c>
      <c r="C929" s="205" t="s">
        <v>2154</v>
      </c>
      <c r="D929" s="202" t="s">
        <v>41</v>
      </c>
      <c r="E929" s="200" t="s">
        <v>3048</v>
      </c>
      <c r="F929" s="202" t="s">
        <v>1187</v>
      </c>
      <c r="G929" s="203">
        <v>1</v>
      </c>
      <c r="H929" s="203">
        <v>459</v>
      </c>
      <c r="I929" s="203">
        <v>459</v>
      </c>
      <c r="J929" s="185">
        <v>2024.12</v>
      </c>
      <c r="K929" s="212" t="s">
        <v>3010</v>
      </c>
    </row>
    <row r="930" s="174" customFormat="1" ht="35" customHeight="1" spans="1:11">
      <c r="A930" s="40" t="s">
        <v>3049</v>
      </c>
      <c r="B930" s="200" t="s">
        <v>3050</v>
      </c>
      <c r="C930" s="205" t="s">
        <v>2154</v>
      </c>
      <c r="D930" s="202" t="s">
        <v>52</v>
      </c>
      <c r="E930" s="200" t="s">
        <v>3050</v>
      </c>
      <c r="F930" s="202" t="s">
        <v>1187</v>
      </c>
      <c r="G930" s="203">
        <v>1</v>
      </c>
      <c r="H930" s="203">
        <v>459</v>
      </c>
      <c r="I930" s="203">
        <v>459</v>
      </c>
      <c r="J930" s="185">
        <v>2024.12</v>
      </c>
      <c r="K930" s="212" t="s">
        <v>3010</v>
      </c>
    </row>
    <row r="931" s="174" customFormat="1" ht="35" customHeight="1" spans="1:11">
      <c r="A931" s="40" t="s">
        <v>3051</v>
      </c>
      <c r="B931" s="200" t="s">
        <v>3050</v>
      </c>
      <c r="C931" s="205" t="s">
        <v>2154</v>
      </c>
      <c r="D931" s="202" t="s">
        <v>52</v>
      </c>
      <c r="E931" s="200" t="s">
        <v>3052</v>
      </c>
      <c r="F931" s="202" t="s">
        <v>1187</v>
      </c>
      <c r="G931" s="203">
        <v>1</v>
      </c>
      <c r="H931" s="203">
        <v>459</v>
      </c>
      <c r="I931" s="203">
        <v>459</v>
      </c>
      <c r="J931" s="185">
        <v>2024.12</v>
      </c>
      <c r="K931" s="212" t="s">
        <v>3010</v>
      </c>
    </row>
    <row r="932" s="174" customFormat="1" ht="35" customHeight="1" spans="1:11">
      <c r="A932" s="40" t="s">
        <v>3053</v>
      </c>
      <c r="B932" s="205" t="s">
        <v>3054</v>
      </c>
      <c r="C932" s="205" t="s">
        <v>2154</v>
      </c>
      <c r="D932" s="202" t="s">
        <v>59</v>
      </c>
      <c r="E932" s="200" t="s">
        <v>3054</v>
      </c>
      <c r="F932" s="202" t="s">
        <v>1187</v>
      </c>
      <c r="G932" s="203">
        <v>1</v>
      </c>
      <c r="H932" s="203">
        <v>459</v>
      </c>
      <c r="I932" s="203">
        <v>459</v>
      </c>
      <c r="J932" s="185">
        <v>2024.12</v>
      </c>
      <c r="K932" s="212" t="s">
        <v>3010</v>
      </c>
    </row>
    <row r="933" s="1" customFormat="1" ht="37" customHeight="1" spans="1:11">
      <c r="A933" s="208" t="s">
        <v>17</v>
      </c>
      <c r="B933" s="209"/>
      <c r="C933" s="209"/>
      <c r="D933" s="209"/>
      <c r="E933" s="209"/>
      <c r="F933" s="210"/>
      <c r="G933" s="184">
        <f>SUM(G4:G932)</f>
        <v>929</v>
      </c>
      <c r="H933" s="184"/>
      <c r="I933" s="184">
        <f>SUM(I4:I932)</f>
        <v>350211</v>
      </c>
      <c r="J933" s="213"/>
      <c r="K933" s="214"/>
    </row>
    <row r="934" s="172" customFormat="1" spans="1:11">
      <c r="A934" s="175"/>
      <c r="B934" s="175"/>
      <c r="C934" s="176"/>
      <c r="D934" s="175"/>
      <c r="E934" s="175"/>
      <c r="F934" s="175"/>
      <c r="G934" s="176"/>
      <c r="H934" s="176"/>
      <c r="I934" s="176"/>
      <c r="J934" s="176"/>
      <c r="K934" s="175"/>
    </row>
    <row r="935" s="172" customFormat="1" spans="1:11">
      <c r="A935" s="175"/>
      <c r="B935" s="175"/>
      <c r="C935" s="176"/>
      <c r="D935" s="175"/>
      <c r="E935" s="175"/>
      <c r="F935" s="175"/>
      <c r="G935" s="176"/>
      <c r="H935" s="176"/>
      <c r="I935" s="176"/>
      <c r="J935" s="176"/>
      <c r="K935" s="175"/>
    </row>
    <row r="936" s="172" customFormat="1" spans="1:11">
      <c r="A936" s="175"/>
      <c r="B936" s="175"/>
      <c r="C936" s="176"/>
      <c r="D936" s="175"/>
      <c r="E936" s="175"/>
      <c r="F936" s="175"/>
      <c r="G936" s="176"/>
      <c r="H936" s="176"/>
      <c r="I936" s="176"/>
      <c r="J936" s="176"/>
      <c r="K936" s="175"/>
    </row>
  </sheetData>
  <mergeCells count="4">
    <mergeCell ref="A1:K1"/>
    <mergeCell ref="A2:B2"/>
    <mergeCell ref="H2:K2"/>
    <mergeCell ref="A933:F933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K1066"/>
  <sheetViews>
    <sheetView topLeftCell="A1060" workbookViewId="0">
      <selection activeCell="A1066" sqref="$A1066:$XFD1068"/>
    </sheetView>
  </sheetViews>
  <sheetFormatPr defaultColWidth="7.99090909090909" defaultRowHeight="12.5"/>
  <cols>
    <col min="1" max="1" width="4.21818181818182" style="4" customWidth="1"/>
    <col min="2" max="2" width="7.87272727272727" style="4" customWidth="1"/>
    <col min="3" max="3" width="9.74545454545455" style="1" customWidth="1"/>
    <col min="4" max="4" width="5.79090909090909" style="4" customWidth="1"/>
    <col min="5" max="5" width="9.35454545454546" style="4" customWidth="1"/>
    <col min="6" max="6" width="13.3636363636364" style="4" customWidth="1"/>
    <col min="7" max="9" width="13.3636363636364" style="1" customWidth="1"/>
    <col min="10" max="10" width="13.3636363636364" style="4" customWidth="1"/>
    <col min="11" max="11" width="10.7909090909091" style="4" customWidth="1"/>
    <col min="12" max="16384" width="7.99090909090909" style="1"/>
  </cols>
  <sheetData>
    <row r="1" s="1" customFormat="1" ht="40" customHeight="1" spans="1:11">
      <c r="A1" s="120" t="s">
        <v>3055</v>
      </c>
      <c r="B1" s="120"/>
      <c r="C1" s="120"/>
      <c r="D1" s="120"/>
      <c r="E1" s="120"/>
      <c r="F1" s="120"/>
      <c r="G1" s="120"/>
      <c r="H1" s="120"/>
      <c r="I1" s="120"/>
      <c r="J1" s="4"/>
      <c r="K1" s="4"/>
    </row>
    <row r="2" s="2" customFormat="1" ht="23" customHeight="1" spans="1:10">
      <c r="A2" s="121" t="s">
        <v>3056</v>
      </c>
      <c r="B2" s="121"/>
      <c r="C2" s="121"/>
      <c r="D2" s="121"/>
      <c r="E2" s="10"/>
      <c r="F2" s="122" t="s">
        <v>3057</v>
      </c>
      <c r="G2" s="122"/>
      <c r="H2" s="122"/>
      <c r="I2" s="122"/>
      <c r="J2" s="10"/>
    </row>
    <row r="3" s="1" customFormat="1" ht="45" customHeight="1" spans="1:11">
      <c r="A3" s="123" t="s">
        <v>3058</v>
      </c>
      <c r="B3" s="124" t="s">
        <v>3059</v>
      </c>
      <c r="C3" s="124" t="s">
        <v>22</v>
      </c>
      <c r="D3" s="124" t="s">
        <v>3060</v>
      </c>
      <c r="E3" s="124" t="s">
        <v>3061</v>
      </c>
      <c r="F3" s="124" t="s">
        <v>3062</v>
      </c>
      <c r="G3" s="124" t="s">
        <v>3063</v>
      </c>
      <c r="H3" s="124" t="s">
        <v>3064</v>
      </c>
      <c r="I3" s="124" t="s">
        <v>3065</v>
      </c>
      <c r="J3" s="130" t="s">
        <v>3066</v>
      </c>
      <c r="K3" s="131" t="s">
        <v>7</v>
      </c>
    </row>
    <row r="4" s="115" customFormat="1" ht="21" customHeight="1" spans="1:11">
      <c r="A4" s="125" t="s">
        <v>1184</v>
      </c>
      <c r="B4" s="126" t="s">
        <v>3067</v>
      </c>
      <c r="C4" s="126" t="s">
        <v>3068</v>
      </c>
      <c r="D4" s="126" t="s">
        <v>32</v>
      </c>
      <c r="E4" s="126" t="s">
        <v>3067</v>
      </c>
      <c r="F4" s="126" t="s">
        <v>1187</v>
      </c>
      <c r="G4" s="127">
        <v>1</v>
      </c>
      <c r="H4" s="126">
        <v>459</v>
      </c>
      <c r="I4" s="126">
        <v>459</v>
      </c>
      <c r="J4" s="132" t="s">
        <v>3069</v>
      </c>
      <c r="K4" s="133"/>
    </row>
    <row r="5" s="115" customFormat="1" ht="21" customHeight="1" spans="1:11">
      <c r="A5" s="125" t="s">
        <v>1188</v>
      </c>
      <c r="B5" s="126" t="s">
        <v>3070</v>
      </c>
      <c r="C5" s="126" t="s">
        <v>3068</v>
      </c>
      <c r="D5" s="126" t="s">
        <v>32</v>
      </c>
      <c r="E5" s="126" t="s">
        <v>3070</v>
      </c>
      <c r="F5" s="126" t="s">
        <v>1187</v>
      </c>
      <c r="G5" s="127">
        <v>1</v>
      </c>
      <c r="H5" s="126">
        <v>459</v>
      </c>
      <c r="I5" s="126">
        <v>459</v>
      </c>
      <c r="J5" s="132" t="s">
        <v>3069</v>
      </c>
      <c r="K5" s="133"/>
    </row>
    <row r="6" s="115" customFormat="1" ht="21" customHeight="1" spans="1:11">
      <c r="A6" s="125" t="s">
        <v>1190</v>
      </c>
      <c r="B6" s="126" t="s">
        <v>3071</v>
      </c>
      <c r="C6" s="126" t="s">
        <v>3068</v>
      </c>
      <c r="D6" s="126" t="s">
        <v>32</v>
      </c>
      <c r="E6" s="126" t="s">
        <v>3071</v>
      </c>
      <c r="F6" s="126" t="s">
        <v>1187</v>
      </c>
      <c r="G6" s="127">
        <v>1</v>
      </c>
      <c r="H6" s="126">
        <v>459</v>
      </c>
      <c r="I6" s="126">
        <v>459</v>
      </c>
      <c r="J6" s="132" t="s">
        <v>3069</v>
      </c>
      <c r="K6" s="133"/>
    </row>
    <row r="7" s="115" customFormat="1" ht="21" customHeight="1" spans="1:11">
      <c r="A7" s="125" t="s">
        <v>1192</v>
      </c>
      <c r="B7" s="126" t="s">
        <v>3072</v>
      </c>
      <c r="C7" s="126" t="s">
        <v>3068</v>
      </c>
      <c r="D7" s="126" t="s">
        <v>32</v>
      </c>
      <c r="E7" s="126" t="s">
        <v>3072</v>
      </c>
      <c r="F7" s="126" t="s">
        <v>1187</v>
      </c>
      <c r="G7" s="127">
        <v>1</v>
      </c>
      <c r="H7" s="126">
        <v>459</v>
      </c>
      <c r="I7" s="126">
        <v>459</v>
      </c>
      <c r="J7" s="132" t="s">
        <v>3069</v>
      </c>
      <c r="K7" s="133"/>
    </row>
    <row r="8" s="115" customFormat="1" ht="21" customHeight="1" spans="1:11">
      <c r="A8" s="125" t="s">
        <v>1194</v>
      </c>
      <c r="B8" s="126" t="s">
        <v>3072</v>
      </c>
      <c r="C8" s="126" t="s">
        <v>3068</v>
      </c>
      <c r="D8" s="126" t="s">
        <v>32</v>
      </c>
      <c r="E8" s="126" t="s">
        <v>3073</v>
      </c>
      <c r="F8" s="126" t="s">
        <v>1187</v>
      </c>
      <c r="G8" s="127">
        <v>1</v>
      </c>
      <c r="H8" s="126">
        <v>459</v>
      </c>
      <c r="I8" s="126">
        <v>459</v>
      </c>
      <c r="J8" s="132" t="s">
        <v>3069</v>
      </c>
      <c r="K8" s="133"/>
    </row>
    <row r="9" s="115" customFormat="1" ht="21" customHeight="1" spans="1:11">
      <c r="A9" s="125" t="s">
        <v>1196</v>
      </c>
      <c r="B9" s="126" t="s">
        <v>3074</v>
      </c>
      <c r="C9" s="126" t="s">
        <v>3068</v>
      </c>
      <c r="D9" s="126" t="s">
        <v>32</v>
      </c>
      <c r="E9" s="126" t="s">
        <v>3074</v>
      </c>
      <c r="F9" s="126" t="s">
        <v>1226</v>
      </c>
      <c r="G9" s="127">
        <v>1</v>
      </c>
      <c r="H9" s="126">
        <v>89</v>
      </c>
      <c r="I9" s="126">
        <v>89</v>
      </c>
      <c r="J9" s="132" t="s">
        <v>3069</v>
      </c>
      <c r="K9" s="133"/>
    </row>
    <row r="10" s="115" customFormat="1" ht="21" customHeight="1" spans="1:11">
      <c r="A10" s="125" t="s">
        <v>1198</v>
      </c>
      <c r="B10" s="126" t="s">
        <v>3075</v>
      </c>
      <c r="C10" s="126" t="s">
        <v>3068</v>
      </c>
      <c r="D10" s="126" t="s">
        <v>32</v>
      </c>
      <c r="E10" s="126" t="s">
        <v>3075</v>
      </c>
      <c r="F10" s="126" t="s">
        <v>1187</v>
      </c>
      <c r="G10" s="127">
        <v>1</v>
      </c>
      <c r="H10" s="126">
        <v>459</v>
      </c>
      <c r="I10" s="126">
        <v>459</v>
      </c>
      <c r="J10" s="132" t="s">
        <v>3069</v>
      </c>
      <c r="K10" s="133"/>
    </row>
    <row r="11" s="115" customFormat="1" ht="21" customHeight="1" spans="1:11">
      <c r="A11" s="125" t="s">
        <v>1200</v>
      </c>
      <c r="B11" s="126" t="s">
        <v>3075</v>
      </c>
      <c r="C11" s="126" t="s">
        <v>3068</v>
      </c>
      <c r="D11" s="126" t="s">
        <v>32</v>
      </c>
      <c r="E11" s="126" t="s">
        <v>3076</v>
      </c>
      <c r="F11" s="126" t="s">
        <v>1187</v>
      </c>
      <c r="G11" s="127">
        <v>1</v>
      </c>
      <c r="H11" s="126">
        <v>459</v>
      </c>
      <c r="I11" s="126">
        <v>459</v>
      </c>
      <c r="J11" s="132" t="s">
        <v>3069</v>
      </c>
      <c r="K11" s="133"/>
    </row>
    <row r="12" s="115" customFormat="1" ht="21" customHeight="1" spans="1:11">
      <c r="A12" s="125" t="s">
        <v>1202</v>
      </c>
      <c r="B12" s="126" t="s">
        <v>3075</v>
      </c>
      <c r="C12" s="126" t="s">
        <v>3068</v>
      </c>
      <c r="D12" s="126" t="s">
        <v>32</v>
      </c>
      <c r="E12" s="126" t="s">
        <v>3077</v>
      </c>
      <c r="F12" s="126" t="s">
        <v>1187</v>
      </c>
      <c r="G12" s="127">
        <v>1</v>
      </c>
      <c r="H12" s="126">
        <v>459</v>
      </c>
      <c r="I12" s="126">
        <v>459</v>
      </c>
      <c r="J12" s="132" t="s">
        <v>3069</v>
      </c>
      <c r="K12" s="133"/>
    </row>
    <row r="13" s="115" customFormat="1" ht="21" customHeight="1" spans="1:11">
      <c r="A13" s="125" t="s">
        <v>1204</v>
      </c>
      <c r="B13" s="126" t="s">
        <v>3078</v>
      </c>
      <c r="C13" s="126" t="s">
        <v>3068</v>
      </c>
      <c r="D13" s="126" t="s">
        <v>32</v>
      </c>
      <c r="E13" s="126" t="s">
        <v>3078</v>
      </c>
      <c r="F13" s="126" t="s">
        <v>1226</v>
      </c>
      <c r="G13" s="127">
        <v>1</v>
      </c>
      <c r="H13" s="126">
        <v>89</v>
      </c>
      <c r="I13" s="126">
        <v>89</v>
      </c>
      <c r="J13" s="132" t="s">
        <v>3069</v>
      </c>
      <c r="K13" s="133"/>
    </row>
    <row r="14" s="115" customFormat="1" ht="21" customHeight="1" spans="1:11">
      <c r="A14" s="125" t="s">
        <v>1206</v>
      </c>
      <c r="B14" s="126" t="s">
        <v>3078</v>
      </c>
      <c r="C14" s="126" t="s">
        <v>3068</v>
      </c>
      <c r="D14" s="126" t="s">
        <v>32</v>
      </c>
      <c r="E14" s="126" t="s">
        <v>3079</v>
      </c>
      <c r="F14" s="126" t="s">
        <v>1226</v>
      </c>
      <c r="G14" s="127">
        <v>1</v>
      </c>
      <c r="H14" s="126">
        <v>89</v>
      </c>
      <c r="I14" s="126">
        <v>89</v>
      </c>
      <c r="J14" s="132" t="s">
        <v>3069</v>
      </c>
      <c r="K14" s="133"/>
    </row>
    <row r="15" s="116" customFormat="1" ht="21" customHeight="1" spans="1:11">
      <c r="A15" s="125" t="s">
        <v>1208</v>
      </c>
      <c r="B15" s="128" t="s">
        <v>3080</v>
      </c>
      <c r="C15" s="126" t="s">
        <v>3068</v>
      </c>
      <c r="D15" s="126" t="s">
        <v>32</v>
      </c>
      <c r="E15" s="128" t="s">
        <v>3080</v>
      </c>
      <c r="F15" s="126" t="s">
        <v>1187</v>
      </c>
      <c r="G15" s="127">
        <v>1</v>
      </c>
      <c r="H15" s="126">
        <v>459</v>
      </c>
      <c r="I15" s="126">
        <v>459</v>
      </c>
      <c r="J15" s="132" t="s">
        <v>3069</v>
      </c>
      <c r="K15" s="133"/>
    </row>
    <row r="16" s="116" customFormat="1" ht="21" customHeight="1" spans="1:11">
      <c r="A16" s="125" t="s">
        <v>1211</v>
      </c>
      <c r="B16" s="128" t="s">
        <v>3080</v>
      </c>
      <c r="C16" s="126" t="s">
        <v>3068</v>
      </c>
      <c r="D16" s="126" t="s">
        <v>32</v>
      </c>
      <c r="E16" s="128" t="s">
        <v>3081</v>
      </c>
      <c r="F16" s="126" t="s">
        <v>1187</v>
      </c>
      <c r="G16" s="127">
        <v>1</v>
      </c>
      <c r="H16" s="126">
        <v>459</v>
      </c>
      <c r="I16" s="126">
        <v>459</v>
      </c>
      <c r="J16" s="132" t="s">
        <v>3069</v>
      </c>
      <c r="K16" s="133"/>
    </row>
    <row r="17" s="115" customFormat="1" ht="21" customHeight="1" spans="1:11">
      <c r="A17" s="125" t="s">
        <v>1213</v>
      </c>
      <c r="B17" s="126" t="s">
        <v>3082</v>
      </c>
      <c r="C17" s="126" t="s">
        <v>3068</v>
      </c>
      <c r="D17" s="126" t="s">
        <v>41</v>
      </c>
      <c r="E17" s="126" t="s">
        <v>3082</v>
      </c>
      <c r="F17" s="126" t="s">
        <v>1187</v>
      </c>
      <c r="G17" s="127">
        <v>1</v>
      </c>
      <c r="H17" s="126">
        <v>459</v>
      </c>
      <c r="I17" s="126">
        <v>459</v>
      </c>
      <c r="J17" s="132" t="s">
        <v>3069</v>
      </c>
      <c r="K17" s="133"/>
    </row>
    <row r="18" s="115" customFormat="1" ht="21" customHeight="1" spans="1:11">
      <c r="A18" s="125" t="s">
        <v>1216</v>
      </c>
      <c r="B18" s="126" t="s">
        <v>3083</v>
      </c>
      <c r="C18" s="126" t="s">
        <v>3068</v>
      </c>
      <c r="D18" s="126" t="s">
        <v>41</v>
      </c>
      <c r="E18" s="126" t="s">
        <v>3083</v>
      </c>
      <c r="F18" s="126" t="s">
        <v>1226</v>
      </c>
      <c r="G18" s="127">
        <v>1</v>
      </c>
      <c r="H18" s="126">
        <v>89</v>
      </c>
      <c r="I18" s="126">
        <v>89</v>
      </c>
      <c r="J18" s="132" t="s">
        <v>3069</v>
      </c>
      <c r="K18" s="133"/>
    </row>
    <row r="19" s="115" customFormat="1" ht="21" customHeight="1" spans="1:11">
      <c r="A19" s="125" t="s">
        <v>1218</v>
      </c>
      <c r="B19" s="129" t="s">
        <v>3084</v>
      </c>
      <c r="C19" s="126" t="s">
        <v>3068</v>
      </c>
      <c r="D19" s="126" t="s">
        <v>41</v>
      </c>
      <c r="E19" s="126" t="s">
        <v>3085</v>
      </c>
      <c r="F19" s="126" t="s">
        <v>1430</v>
      </c>
      <c r="G19" s="127">
        <v>1</v>
      </c>
      <c r="H19" s="126">
        <v>62</v>
      </c>
      <c r="I19" s="126">
        <v>62</v>
      </c>
      <c r="J19" s="132" t="s">
        <v>3069</v>
      </c>
      <c r="K19" s="133"/>
    </row>
    <row r="20" s="115" customFormat="1" ht="21" customHeight="1" spans="1:11">
      <c r="A20" s="125" t="s">
        <v>1220</v>
      </c>
      <c r="B20" s="126" t="s">
        <v>3086</v>
      </c>
      <c r="C20" s="126" t="s">
        <v>3068</v>
      </c>
      <c r="D20" s="126" t="s">
        <v>41</v>
      </c>
      <c r="E20" s="126" t="s">
        <v>3086</v>
      </c>
      <c r="F20" s="126" t="s">
        <v>1430</v>
      </c>
      <c r="G20" s="127">
        <v>1</v>
      </c>
      <c r="H20" s="126">
        <v>62</v>
      </c>
      <c r="I20" s="126">
        <v>62</v>
      </c>
      <c r="J20" s="132" t="s">
        <v>3069</v>
      </c>
      <c r="K20" s="133"/>
    </row>
    <row r="21" s="115" customFormat="1" ht="21" customHeight="1" spans="1:11">
      <c r="A21" s="125" t="s">
        <v>1221</v>
      </c>
      <c r="B21" s="126" t="s">
        <v>3087</v>
      </c>
      <c r="C21" s="126" t="s">
        <v>3068</v>
      </c>
      <c r="D21" s="126" t="s">
        <v>52</v>
      </c>
      <c r="E21" s="126" t="s">
        <v>3087</v>
      </c>
      <c r="F21" s="126" t="s">
        <v>1226</v>
      </c>
      <c r="G21" s="127">
        <v>1</v>
      </c>
      <c r="H21" s="126">
        <v>89</v>
      </c>
      <c r="I21" s="126">
        <v>89</v>
      </c>
      <c r="J21" s="132" t="s">
        <v>3069</v>
      </c>
      <c r="K21" s="133"/>
    </row>
    <row r="22" s="115" customFormat="1" ht="21" customHeight="1" spans="1:11">
      <c r="A22" s="125" t="s">
        <v>1223</v>
      </c>
      <c r="B22" s="126" t="s">
        <v>3087</v>
      </c>
      <c r="C22" s="126" t="s">
        <v>3068</v>
      </c>
      <c r="D22" s="126" t="s">
        <v>52</v>
      </c>
      <c r="E22" s="126" t="s">
        <v>3088</v>
      </c>
      <c r="F22" s="126" t="s">
        <v>1226</v>
      </c>
      <c r="G22" s="127">
        <v>1</v>
      </c>
      <c r="H22" s="126">
        <v>89</v>
      </c>
      <c r="I22" s="126">
        <v>89</v>
      </c>
      <c r="J22" s="132" t="s">
        <v>3069</v>
      </c>
      <c r="K22" s="133"/>
    </row>
    <row r="23" s="115" customFormat="1" ht="21" customHeight="1" spans="1:11">
      <c r="A23" s="125" t="s">
        <v>1227</v>
      </c>
      <c r="B23" s="126" t="s">
        <v>3089</v>
      </c>
      <c r="C23" s="126" t="s">
        <v>3068</v>
      </c>
      <c r="D23" s="126" t="s">
        <v>52</v>
      </c>
      <c r="E23" s="126" t="s">
        <v>3089</v>
      </c>
      <c r="F23" s="126" t="s">
        <v>1187</v>
      </c>
      <c r="G23" s="127">
        <v>1</v>
      </c>
      <c r="H23" s="126">
        <v>459</v>
      </c>
      <c r="I23" s="126">
        <v>459</v>
      </c>
      <c r="J23" s="132" t="s">
        <v>3069</v>
      </c>
      <c r="K23" s="133"/>
    </row>
    <row r="24" s="115" customFormat="1" ht="21" customHeight="1" spans="1:11">
      <c r="A24" s="125" t="s">
        <v>1228</v>
      </c>
      <c r="B24" s="126" t="s">
        <v>3090</v>
      </c>
      <c r="C24" s="126" t="s">
        <v>3068</v>
      </c>
      <c r="D24" s="126" t="s">
        <v>52</v>
      </c>
      <c r="E24" s="126" t="s">
        <v>3090</v>
      </c>
      <c r="F24" s="126" t="s">
        <v>1226</v>
      </c>
      <c r="G24" s="127">
        <v>1</v>
      </c>
      <c r="H24" s="126">
        <v>89</v>
      </c>
      <c r="I24" s="126">
        <v>89</v>
      </c>
      <c r="J24" s="132" t="s">
        <v>3069</v>
      </c>
      <c r="K24" s="133"/>
    </row>
    <row r="25" s="115" customFormat="1" ht="21" customHeight="1" spans="1:11">
      <c r="A25" s="125" t="s">
        <v>1230</v>
      </c>
      <c r="B25" s="126" t="s">
        <v>3090</v>
      </c>
      <c r="C25" s="126" t="s">
        <v>3068</v>
      </c>
      <c r="D25" s="126" t="s">
        <v>52</v>
      </c>
      <c r="E25" s="126" t="s">
        <v>847</v>
      </c>
      <c r="F25" s="126" t="s">
        <v>1226</v>
      </c>
      <c r="G25" s="127">
        <v>1</v>
      </c>
      <c r="H25" s="126">
        <v>89</v>
      </c>
      <c r="I25" s="126">
        <v>89</v>
      </c>
      <c r="J25" s="132" t="s">
        <v>3069</v>
      </c>
      <c r="K25" s="133"/>
    </row>
    <row r="26" s="115" customFormat="1" ht="21" customHeight="1" spans="1:11">
      <c r="A26" s="125" t="s">
        <v>1232</v>
      </c>
      <c r="B26" s="126" t="s">
        <v>3091</v>
      </c>
      <c r="C26" s="126" t="s">
        <v>3068</v>
      </c>
      <c r="D26" s="126" t="s">
        <v>59</v>
      </c>
      <c r="E26" s="126" t="s">
        <v>3091</v>
      </c>
      <c r="F26" s="126" t="s">
        <v>1226</v>
      </c>
      <c r="G26" s="127">
        <v>1</v>
      </c>
      <c r="H26" s="126">
        <v>89</v>
      </c>
      <c r="I26" s="126">
        <v>89</v>
      </c>
      <c r="J26" s="132" t="s">
        <v>3069</v>
      </c>
      <c r="K26" s="133"/>
    </row>
    <row r="27" s="115" customFormat="1" ht="21" customHeight="1" spans="1:11">
      <c r="A27" s="125" t="s">
        <v>1234</v>
      </c>
      <c r="B27" s="126" t="s">
        <v>3092</v>
      </c>
      <c r="C27" s="126" t="s">
        <v>3068</v>
      </c>
      <c r="D27" s="126" t="s">
        <v>59</v>
      </c>
      <c r="E27" s="126" t="s">
        <v>3092</v>
      </c>
      <c r="F27" s="126" t="s">
        <v>1226</v>
      </c>
      <c r="G27" s="127">
        <v>1</v>
      </c>
      <c r="H27" s="126">
        <v>89</v>
      </c>
      <c r="I27" s="126">
        <v>89</v>
      </c>
      <c r="J27" s="132" t="s">
        <v>3069</v>
      </c>
      <c r="K27" s="133"/>
    </row>
    <row r="28" s="115" customFormat="1" ht="21" customHeight="1" spans="1:11">
      <c r="A28" s="125" t="s">
        <v>1236</v>
      </c>
      <c r="B28" s="126" t="s">
        <v>3092</v>
      </c>
      <c r="C28" s="126" t="s">
        <v>3068</v>
      </c>
      <c r="D28" s="126" t="s">
        <v>59</v>
      </c>
      <c r="E28" s="126" t="s">
        <v>3093</v>
      </c>
      <c r="F28" s="126" t="s">
        <v>1226</v>
      </c>
      <c r="G28" s="127">
        <v>1</v>
      </c>
      <c r="H28" s="126">
        <v>89</v>
      </c>
      <c r="I28" s="126">
        <v>89</v>
      </c>
      <c r="J28" s="132" t="s">
        <v>3069</v>
      </c>
      <c r="K28" s="133"/>
    </row>
    <row r="29" s="115" customFormat="1" ht="21" customHeight="1" spans="1:11">
      <c r="A29" s="125" t="s">
        <v>1238</v>
      </c>
      <c r="B29" s="126" t="s">
        <v>3094</v>
      </c>
      <c r="C29" s="126" t="s">
        <v>3068</v>
      </c>
      <c r="D29" s="126" t="s">
        <v>59</v>
      </c>
      <c r="E29" s="126" t="s">
        <v>3094</v>
      </c>
      <c r="F29" s="126" t="s">
        <v>1187</v>
      </c>
      <c r="G29" s="127">
        <v>1</v>
      </c>
      <c r="H29" s="126">
        <v>459</v>
      </c>
      <c r="I29" s="126">
        <v>459</v>
      </c>
      <c r="J29" s="132" t="s">
        <v>3069</v>
      </c>
      <c r="K29" s="133"/>
    </row>
    <row r="30" s="115" customFormat="1" ht="21" customHeight="1" spans="1:11">
      <c r="A30" s="125" t="s">
        <v>1239</v>
      </c>
      <c r="B30" s="126" t="s">
        <v>3095</v>
      </c>
      <c r="C30" s="126" t="s">
        <v>3068</v>
      </c>
      <c r="D30" s="126" t="s">
        <v>59</v>
      </c>
      <c r="E30" s="126" t="s">
        <v>3095</v>
      </c>
      <c r="F30" s="126" t="s">
        <v>1187</v>
      </c>
      <c r="G30" s="127">
        <v>1</v>
      </c>
      <c r="H30" s="126">
        <v>459</v>
      </c>
      <c r="I30" s="126">
        <v>459</v>
      </c>
      <c r="J30" s="132" t="s">
        <v>3069</v>
      </c>
      <c r="K30" s="133"/>
    </row>
    <row r="31" s="115" customFormat="1" ht="21" customHeight="1" spans="1:11">
      <c r="A31" s="125" t="s">
        <v>1241</v>
      </c>
      <c r="B31" s="126" t="s">
        <v>1123</v>
      </c>
      <c r="C31" s="126" t="s">
        <v>3068</v>
      </c>
      <c r="D31" s="126" t="s">
        <v>84</v>
      </c>
      <c r="E31" s="126" t="s">
        <v>1123</v>
      </c>
      <c r="F31" s="126" t="s">
        <v>1226</v>
      </c>
      <c r="G31" s="127">
        <v>1</v>
      </c>
      <c r="H31" s="126">
        <v>89</v>
      </c>
      <c r="I31" s="126">
        <v>89</v>
      </c>
      <c r="J31" s="132" t="s">
        <v>3069</v>
      </c>
      <c r="K31" s="133"/>
    </row>
    <row r="32" s="115" customFormat="1" ht="21" customHeight="1" spans="1:11">
      <c r="A32" s="125" t="s">
        <v>1243</v>
      </c>
      <c r="B32" s="126" t="s">
        <v>3096</v>
      </c>
      <c r="C32" s="126" t="s">
        <v>3068</v>
      </c>
      <c r="D32" s="126" t="s">
        <v>84</v>
      </c>
      <c r="E32" s="126" t="s">
        <v>3096</v>
      </c>
      <c r="F32" s="126" t="s">
        <v>1187</v>
      </c>
      <c r="G32" s="127">
        <v>1</v>
      </c>
      <c r="H32" s="126">
        <v>459</v>
      </c>
      <c r="I32" s="126">
        <v>459</v>
      </c>
      <c r="J32" s="132" t="s">
        <v>3069</v>
      </c>
      <c r="K32" s="133"/>
    </row>
    <row r="33" s="115" customFormat="1" ht="21" customHeight="1" spans="1:11">
      <c r="A33" s="125" t="s">
        <v>1245</v>
      </c>
      <c r="B33" s="126" t="s">
        <v>3097</v>
      </c>
      <c r="C33" s="126" t="s">
        <v>3068</v>
      </c>
      <c r="D33" s="126" t="s">
        <v>84</v>
      </c>
      <c r="E33" s="126" t="s">
        <v>3097</v>
      </c>
      <c r="F33" s="126" t="s">
        <v>1187</v>
      </c>
      <c r="G33" s="127">
        <v>1</v>
      </c>
      <c r="H33" s="126">
        <v>459</v>
      </c>
      <c r="I33" s="126">
        <v>459</v>
      </c>
      <c r="J33" s="132" t="s">
        <v>3069</v>
      </c>
      <c r="K33" s="133"/>
    </row>
    <row r="34" s="115" customFormat="1" ht="21" customHeight="1" spans="1:11">
      <c r="A34" s="125" t="s">
        <v>1247</v>
      </c>
      <c r="B34" s="126" t="s">
        <v>3097</v>
      </c>
      <c r="C34" s="126" t="s">
        <v>3068</v>
      </c>
      <c r="D34" s="126" t="s">
        <v>84</v>
      </c>
      <c r="E34" s="126" t="s">
        <v>949</v>
      </c>
      <c r="F34" s="126" t="s">
        <v>1187</v>
      </c>
      <c r="G34" s="127">
        <v>1</v>
      </c>
      <c r="H34" s="126">
        <v>459</v>
      </c>
      <c r="I34" s="126">
        <v>459</v>
      </c>
      <c r="J34" s="132" t="s">
        <v>3069</v>
      </c>
      <c r="K34" s="133"/>
    </row>
    <row r="35" s="115" customFormat="1" ht="21" customHeight="1" spans="1:11">
      <c r="A35" s="125" t="s">
        <v>1248</v>
      </c>
      <c r="B35" s="126" t="s">
        <v>3097</v>
      </c>
      <c r="C35" s="126" t="s">
        <v>3068</v>
      </c>
      <c r="D35" s="126" t="s">
        <v>84</v>
      </c>
      <c r="E35" s="126" t="s">
        <v>3098</v>
      </c>
      <c r="F35" s="126" t="s">
        <v>1187</v>
      </c>
      <c r="G35" s="127">
        <v>1</v>
      </c>
      <c r="H35" s="126">
        <v>459</v>
      </c>
      <c r="I35" s="126">
        <v>459</v>
      </c>
      <c r="J35" s="132" t="s">
        <v>3069</v>
      </c>
      <c r="K35" s="133"/>
    </row>
    <row r="36" s="115" customFormat="1" ht="21" customHeight="1" spans="1:11">
      <c r="A36" s="125" t="s">
        <v>1250</v>
      </c>
      <c r="B36" s="126" t="s">
        <v>737</v>
      </c>
      <c r="C36" s="126" t="s">
        <v>3068</v>
      </c>
      <c r="D36" s="126" t="s">
        <v>93</v>
      </c>
      <c r="E36" s="126" t="s">
        <v>737</v>
      </c>
      <c r="F36" s="126" t="s">
        <v>1187</v>
      </c>
      <c r="G36" s="127">
        <v>1</v>
      </c>
      <c r="H36" s="126">
        <v>459</v>
      </c>
      <c r="I36" s="126">
        <v>459</v>
      </c>
      <c r="J36" s="132" t="s">
        <v>3069</v>
      </c>
      <c r="K36" s="133"/>
    </row>
    <row r="37" s="115" customFormat="1" ht="21" customHeight="1" spans="1:11">
      <c r="A37" s="125" t="s">
        <v>1252</v>
      </c>
      <c r="B37" s="126" t="s">
        <v>737</v>
      </c>
      <c r="C37" s="126" t="s">
        <v>3068</v>
      </c>
      <c r="D37" s="126" t="s">
        <v>93</v>
      </c>
      <c r="E37" s="126" t="s">
        <v>3099</v>
      </c>
      <c r="F37" s="126" t="s">
        <v>1187</v>
      </c>
      <c r="G37" s="127">
        <v>1</v>
      </c>
      <c r="H37" s="126">
        <v>459</v>
      </c>
      <c r="I37" s="126">
        <v>459</v>
      </c>
      <c r="J37" s="132" t="s">
        <v>3069</v>
      </c>
      <c r="K37" s="133"/>
    </row>
    <row r="38" s="115" customFormat="1" ht="21" customHeight="1" spans="1:11">
      <c r="A38" s="125" t="s">
        <v>1254</v>
      </c>
      <c r="B38" s="126" t="s">
        <v>737</v>
      </c>
      <c r="C38" s="126" t="s">
        <v>3068</v>
      </c>
      <c r="D38" s="126" t="s">
        <v>93</v>
      </c>
      <c r="E38" s="126" t="s">
        <v>3100</v>
      </c>
      <c r="F38" s="126" t="s">
        <v>1187</v>
      </c>
      <c r="G38" s="127">
        <v>1</v>
      </c>
      <c r="H38" s="126">
        <v>459</v>
      </c>
      <c r="I38" s="126">
        <v>459</v>
      </c>
      <c r="J38" s="132" t="s">
        <v>3069</v>
      </c>
      <c r="K38" s="133"/>
    </row>
    <row r="39" s="115" customFormat="1" ht="21" customHeight="1" spans="1:11">
      <c r="A39" s="125" t="s">
        <v>1256</v>
      </c>
      <c r="B39" s="126" t="s">
        <v>595</v>
      </c>
      <c r="C39" s="126" t="s">
        <v>3068</v>
      </c>
      <c r="D39" s="126" t="s">
        <v>84</v>
      </c>
      <c r="E39" s="126" t="s">
        <v>595</v>
      </c>
      <c r="F39" s="126" t="s">
        <v>1226</v>
      </c>
      <c r="G39" s="127">
        <v>1</v>
      </c>
      <c r="H39" s="126">
        <v>89</v>
      </c>
      <c r="I39" s="126">
        <v>89</v>
      </c>
      <c r="J39" s="132" t="s">
        <v>3069</v>
      </c>
      <c r="K39" s="133"/>
    </row>
    <row r="40" s="115" customFormat="1" ht="21" customHeight="1" spans="1:11">
      <c r="A40" s="125" t="s">
        <v>1258</v>
      </c>
      <c r="B40" s="126" t="s">
        <v>3101</v>
      </c>
      <c r="C40" s="126" t="s">
        <v>3068</v>
      </c>
      <c r="D40" s="126" t="s">
        <v>84</v>
      </c>
      <c r="E40" s="126" t="s">
        <v>3101</v>
      </c>
      <c r="F40" s="126" t="s">
        <v>1226</v>
      </c>
      <c r="G40" s="127">
        <v>1</v>
      </c>
      <c r="H40" s="126">
        <v>89</v>
      </c>
      <c r="I40" s="126">
        <v>89</v>
      </c>
      <c r="J40" s="132" t="s">
        <v>3069</v>
      </c>
      <c r="K40" s="133"/>
    </row>
    <row r="41" s="115" customFormat="1" ht="21" customHeight="1" spans="1:11">
      <c r="A41" s="125" t="s">
        <v>1260</v>
      </c>
      <c r="B41" s="126" t="s">
        <v>3101</v>
      </c>
      <c r="C41" s="126" t="s">
        <v>3068</v>
      </c>
      <c r="D41" s="126" t="s">
        <v>84</v>
      </c>
      <c r="E41" s="126" t="s">
        <v>3102</v>
      </c>
      <c r="F41" s="126" t="s">
        <v>1226</v>
      </c>
      <c r="G41" s="127">
        <v>1</v>
      </c>
      <c r="H41" s="126">
        <v>89</v>
      </c>
      <c r="I41" s="126">
        <v>89</v>
      </c>
      <c r="J41" s="132" t="s">
        <v>3069</v>
      </c>
      <c r="K41" s="133"/>
    </row>
    <row r="42" s="115" customFormat="1" ht="21" customHeight="1" spans="1:11">
      <c r="A42" s="125" t="s">
        <v>1262</v>
      </c>
      <c r="B42" s="126" t="s">
        <v>2471</v>
      </c>
      <c r="C42" s="126" t="s">
        <v>3068</v>
      </c>
      <c r="D42" s="126" t="s">
        <v>93</v>
      </c>
      <c r="E42" s="126" t="s">
        <v>2471</v>
      </c>
      <c r="F42" s="126" t="s">
        <v>1226</v>
      </c>
      <c r="G42" s="127">
        <v>1</v>
      </c>
      <c r="H42" s="126">
        <v>89</v>
      </c>
      <c r="I42" s="126">
        <v>89</v>
      </c>
      <c r="J42" s="132" t="s">
        <v>3069</v>
      </c>
      <c r="K42" s="133"/>
    </row>
    <row r="43" s="115" customFormat="1" ht="21" customHeight="1" spans="1:11">
      <c r="A43" s="125" t="s">
        <v>1264</v>
      </c>
      <c r="B43" s="126" t="s">
        <v>3103</v>
      </c>
      <c r="C43" s="126" t="s">
        <v>3068</v>
      </c>
      <c r="D43" s="126" t="s">
        <v>93</v>
      </c>
      <c r="E43" s="126" t="s">
        <v>3103</v>
      </c>
      <c r="F43" s="126" t="s">
        <v>1226</v>
      </c>
      <c r="G43" s="127">
        <v>1</v>
      </c>
      <c r="H43" s="126">
        <v>89</v>
      </c>
      <c r="I43" s="126">
        <v>89</v>
      </c>
      <c r="J43" s="132" t="s">
        <v>3069</v>
      </c>
      <c r="K43" s="133"/>
    </row>
    <row r="44" s="115" customFormat="1" ht="21" customHeight="1" spans="1:11">
      <c r="A44" s="125" t="s">
        <v>1266</v>
      </c>
      <c r="B44" s="126" t="s">
        <v>3104</v>
      </c>
      <c r="C44" s="126" t="s">
        <v>3105</v>
      </c>
      <c r="D44" s="126" t="s">
        <v>32</v>
      </c>
      <c r="E44" s="126" t="s">
        <v>3104</v>
      </c>
      <c r="F44" s="126" t="s">
        <v>1430</v>
      </c>
      <c r="G44" s="127">
        <v>1</v>
      </c>
      <c r="H44" s="126">
        <v>62</v>
      </c>
      <c r="I44" s="126">
        <v>62</v>
      </c>
      <c r="J44" s="132" t="s">
        <v>3069</v>
      </c>
      <c r="K44" s="133"/>
    </row>
    <row r="45" s="115" customFormat="1" ht="21" customHeight="1" spans="1:11">
      <c r="A45" s="125" t="s">
        <v>1268</v>
      </c>
      <c r="B45" s="126" t="s">
        <v>3104</v>
      </c>
      <c r="C45" s="126" t="s">
        <v>3105</v>
      </c>
      <c r="D45" s="126" t="s">
        <v>32</v>
      </c>
      <c r="E45" s="126" t="s">
        <v>209</v>
      </c>
      <c r="F45" s="126" t="s">
        <v>1430</v>
      </c>
      <c r="G45" s="127">
        <v>1</v>
      </c>
      <c r="H45" s="126">
        <v>62</v>
      </c>
      <c r="I45" s="126">
        <v>62</v>
      </c>
      <c r="J45" s="132" t="s">
        <v>3069</v>
      </c>
      <c r="K45" s="133"/>
    </row>
    <row r="46" s="115" customFormat="1" ht="21" customHeight="1" spans="1:11">
      <c r="A46" s="125" t="s">
        <v>1270</v>
      </c>
      <c r="B46" s="126" t="s">
        <v>3106</v>
      </c>
      <c r="C46" s="126" t="s">
        <v>3105</v>
      </c>
      <c r="D46" s="126" t="s">
        <v>32</v>
      </c>
      <c r="E46" s="126" t="s">
        <v>3106</v>
      </c>
      <c r="F46" s="126" t="s">
        <v>1430</v>
      </c>
      <c r="G46" s="127">
        <v>1</v>
      </c>
      <c r="H46" s="126">
        <v>62</v>
      </c>
      <c r="I46" s="126">
        <v>62</v>
      </c>
      <c r="J46" s="132" t="s">
        <v>3069</v>
      </c>
      <c r="K46" s="133"/>
    </row>
    <row r="47" s="115" customFormat="1" ht="21" customHeight="1" spans="1:11">
      <c r="A47" s="125" t="s">
        <v>1273</v>
      </c>
      <c r="B47" s="126" t="s">
        <v>3106</v>
      </c>
      <c r="C47" s="126" t="s">
        <v>3105</v>
      </c>
      <c r="D47" s="126" t="s">
        <v>32</v>
      </c>
      <c r="E47" s="126" t="s">
        <v>3107</v>
      </c>
      <c r="F47" s="126" t="s">
        <v>1430</v>
      </c>
      <c r="G47" s="127">
        <v>1</v>
      </c>
      <c r="H47" s="126">
        <v>62</v>
      </c>
      <c r="I47" s="126">
        <v>62</v>
      </c>
      <c r="J47" s="132" t="s">
        <v>3069</v>
      </c>
      <c r="K47" s="133"/>
    </row>
    <row r="48" s="115" customFormat="1" ht="21" customHeight="1" spans="1:11">
      <c r="A48" s="125" t="s">
        <v>1275</v>
      </c>
      <c r="B48" s="126" t="s">
        <v>3108</v>
      </c>
      <c r="C48" s="126" t="s">
        <v>3105</v>
      </c>
      <c r="D48" s="126" t="s">
        <v>32</v>
      </c>
      <c r="E48" s="126" t="s">
        <v>3108</v>
      </c>
      <c r="F48" s="126" t="s">
        <v>1187</v>
      </c>
      <c r="G48" s="127">
        <v>1</v>
      </c>
      <c r="H48" s="126">
        <v>459</v>
      </c>
      <c r="I48" s="126">
        <v>459</v>
      </c>
      <c r="J48" s="132" t="s">
        <v>3069</v>
      </c>
      <c r="K48" s="133"/>
    </row>
    <row r="49" s="115" customFormat="1" ht="21" customHeight="1" spans="1:11">
      <c r="A49" s="125" t="s">
        <v>1277</v>
      </c>
      <c r="B49" s="126" t="s">
        <v>3109</v>
      </c>
      <c r="C49" s="126" t="s">
        <v>3105</v>
      </c>
      <c r="D49" s="126" t="s">
        <v>32</v>
      </c>
      <c r="E49" s="126" t="s">
        <v>3109</v>
      </c>
      <c r="F49" s="126" t="s">
        <v>1187</v>
      </c>
      <c r="G49" s="127">
        <v>1</v>
      </c>
      <c r="H49" s="126">
        <v>459</v>
      </c>
      <c r="I49" s="126">
        <v>459</v>
      </c>
      <c r="J49" s="132" t="s">
        <v>3069</v>
      </c>
      <c r="K49" s="133"/>
    </row>
    <row r="50" s="115" customFormat="1" ht="21" customHeight="1" spans="1:11">
      <c r="A50" s="125" t="s">
        <v>1279</v>
      </c>
      <c r="B50" s="126" t="s">
        <v>3109</v>
      </c>
      <c r="C50" s="126" t="s">
        <v>3105</v>
      </c>
      <c r="D50" s="126" t="s">
        <v>32</v>
      </c>
      <c r="E50" s="126" t="s">
        <v>3110</v>
      </c>
      <c r="F50" s="126" t="s">
        <v>1187</v>
      </c>
      <c r="G50" s="127">
        <v>1</v>
      </c>
      <c r="H50" s="126">
        <v>459</v>
      </c>
      <c r="I50" s="126">
        <v>459</v>
      </c>
      <c r="J50" s="132" t="s">
        <v>3069</v>
      </c>
      <c r="K50" s="133"/>
    </row>
    <row r="51" s="115" customFormat="1" ht="21" customHeight="1" spans="1:11">
      <c r="A51" s="125" t="s">
        <v>1281</v>
      </c>
      <c r="B51" s="126" t="s">
        <v>3111</v>
      </c>
      <c r="C51" s="126" t="s">
        <v>3105</v>
      </c>
      <c r="D51" s="126" t="s">
        <v>32</v>
      </c>
      <c r="E51" s="126" t="s">
        <v>3111</v>
      </c>
      <c r="F51" s="126" t="s">
        <v>1187</v>
      </c>
      <c r="G51" s="127">
        <v>1</v>
      </c>
      <c r="H51" s="126">
        <v>459</v>
      </c>
      <c r="I51" s="126">
        <v>459</v>
      </c>
      <c r="J51" s="132" t="s">
        <v>3069</v>
      </c>
      <c r="K51" s="133"/>
    </row>
    <row r="52" s="115" customFormat="1" ht="21" customHeight="1" spans="1:11">
      <c r="A52" s="125" t="s">
        <v>1283</v>
      </c>
      <c r="B52" s="126" t="s">
        <v>3111</v>
      </c>
      <c r="C52" s="126" t="s">
        <v>3105</v>
      </c>
      <c r="D52" s="126" t="s">
        <v>32</v>
      </c>
      <c r="E52" s="126" t="s">
        <v>3112</v>
      </c>
      <c r="F52" s="126" t="s">
        <v>1187</v>
      </c>
      <c r="G52" s="127">
        <v>1</v>
      </c>
      <c r="H52" s="126">
        <v>459</v>
      </c>
      <c r="I52" s="126">
        <v>459</v>
      </c>
      <c r="J52" s="132" t="s">
        <v>3069</v>
      </c>
      <c r="K52" s="133"/>
    </row>
    <row r="53" s="115" customFormat="1" ht="21" customHeight="1" spans="1:11">
      <c r="A53" s="125" t="s">
        <v>1284</v>
      </c>
      <c r="B53" s="126" t="s">
        <v>3111</v>
      </c>
      <c r="C53" s="126" t="s">
        <v>3105</v>
      </c>
      <c r="D53" s="126" t="s">
        <v>32</v>
      </c>
      <c r="E53" s="126" t="s">
        <v>3113</v>
      </c>
      <c r="F53" s="126" t="s">
        <v>1187</v>
      </c>
      <c r="G53" s="127">
        <v>1</v>
      </c>
      <c r="H53" s="126">
        <v>459</v>
      </c>
      <c r="I53" s="126">
        <v>459</v>
      </c>
      <c r="J53" s="132" t="s">
        <v>3069</v>
      </c>
      <c r="K53" s="133"/>
    </row>
    <row r="54" s="115" customFormat="1" ht="21" customHeight="1" spans="1:11">
      <c r="A54" s="125" t="s">
        <v>1286</v>
      </c>
      <c r="B54" s="126" t="s">
        <v>3111</v>
      </c>
      <c r="C54" s="126" t="s">
        <v>3105</v>
      </c>
      <c r="D54" s="126" t="s">
        <v>32</v>
      </c>
      <c r="E54" s="126" t="s">
        <v>3114</v>
      </c>
      <c r="F54" s="126" t="s">
        <v>1187</v>
      </c>
      <c r="G54" s="127">
        <v>1</v>
      </c>
      <c r="H54" s="126">
        <v>459</v>
      </c>
      <c r="I54" s="126">
        <v>459</v>
      </c>
      <c r="J54" s="132" t="s">
        <v>3069</v>
      </c>
      <c r="K54" s="133"/>
    </row>
    <row r="55" s="115" customFormat="1" ht="21" customHeight="1" spans="1:11">
      <c r="A55" s="125" t="s">
        <v>1288</v>
      </c>
      <c r="B55" s="126" t="s">
        <v>3115</v>
      </c>
      <c r="C55" s="126" t="s">
        <v>3105</v>
      </c>
      <c r="D55" s="126" t="s">
        <v>41</v>
      </c>
      <c r="E55" s="126" t="s">
        <v>3115</v>
      </c>
      <c r="F55" s="126" t="s">
        <v>1187</v>
      </c>
      <c r="G55" s="127">
        <v>1</v>
      </c>
      <c r="H55" s="126">
        <v>459</v>
      </c>
      <c r="I55" s="126">
        <v>459</v>
      </c>
      <c r="J55" s="132" t="s">
        <v>3069</v>
      </c>
      <c r="K55" s="133"/>
    </row>
    <row r="56" s="115" customFormat="1" ht="21" customHeight="1" spans="1:11">
      <c r="A56" s="125" t="s">
        <v>1290</v>
      </c>
      <c r="B56" s="126" t="s">
        <v>3116</v>
      </c>
      <c r="C56" s="126" t="s">
        <v>3105</v>
      </c>
      <c r="D56" s="126" t="s">
        <v>41</v>
      </c>
      <c r="E56" s="126" t="s">
        <v>3117</v>
      </c>
      <c r="F56" s="126" t="s">
        <v>1187</v>
      </c>
      <c r="G56" s="127">
        <v>1</v>
      </c>
      <c r="H56" s="126">
        <v>459</v>
      </c>
      <c r="I56" s="126">
        <v>459</v>
      </c>
      <c r="J56" s="132" t="s">
        <v>3069</v>
      </c>
      <c r="K56" s="133"/>
    </row>
    <row r="57" s="115" customFormat="1" ht="21" customHeight="1" spans="1:11">
      <c r="A57" s="125" t="s">
        <v>1292</v>
      </c>
      <c r="B57" s="126" t="s">
        <v>3116</v>
      </c>
      <c r="C57" s="126" t="s">
        <v>3105</v>
      </c>
      <c r="D57" s="126" t="s">
        <v>41</v>
      </c>
      <c r="E57" s="126" t="s">
        <v>3118</v>
      </c>
      <c r="F57" s="126" t="s">
        <v>1187</v>
      </c>
      <c r="G57" s="127">
        <v>1</v>
      </c>
      <c r="H57" s="126">
        <v>459</v>
      </c>
      <c r="I57" s="126">
        <v>459</v>
      </c>
      <c r="J57" s="132" t="s">
        <v>3069</v>
      </c>
      <c r="K57" s="133"/>
    </row>
    <row r="58" s="115" customFormat="1" ht="21" customHeight="1" spans="1:11">
      <c r="A58" s="125" t="s">
        <v>1294</v>
      </c>
      <c r="B58" s="126" t="s">
        <v>3119</v>
      </c>
      <c r="C58" s="126" t="s">
        <v>3105</v>
      </c>
      <c r="D58" s="126" t="s">
        <v>52</v>
      </c>
      <c r="E58" s="126" t="s">
        <v>3119</v>
      </c>
      <c r="F58" s="126" t="s">
        <v>1226</v>
      </c>
      <c r="G58" s="127">
        <v>1</v>
      </c>
      <c r="H58" s="126">
        <v>89</v>
      </c>
      <c r="I58" s="126">
        <v>89</v>
      </c>
      <c r="J58" s="132" t="s">
        <v>3069</v>
      </c>
      <c r="K58" s="133"/>
    </row>
    <row r="59" s="115" customFormat="1" ht="21" customHeight="1" spans="1:11">
      <c r="A59" s="125" t="s">
        <v>1296</v>
      </c>
      <c r="B59" s="126" t="s">
        <v>3119</v>
      </c>
      <c r="C59" s="126" t="s">
        <v>3105</v>
      </c>
      <c r="D59" s="126" t="s">
        <v>52</v>
      </c>
      <c r="E59" s="126" t="s">
        <v>3120</v>
      </c>
      <c r="F59" s="126" t="s">
        <v>1226</v>
      </c>
      <c r="G59" s="127">
        <v>1</v>
      </c>
      <c r="H59" s="126">
        <v>89</v>
      </c>
      <c r="I59" s="126">
        <v>89</v>
      </c>
      <c r="J59" s="132" t="s">
        <v>3069</v>
      </c>
      <c r="K59" s="133"/>
    </row>
    <row r="60" s="115" customFormat="1" ht="21" customHeight="1" spans="1:11">
      <c r="A60" s="125" t="s">
        <v>1298</v>
      </c>
      <c r="B60" s="126" t="s">
        <v>3119</v>
      </c>
      <c r="C60" s="126" t="s">
        <v>3105</v>
      </c>
      <c r="D60" s="126" t="s">
        <v>52</v>
      </c>
      <c r="E60" s="126" t="s">
        <v>3121</v>
      </c>
      <c r="F60" s="126" t="s">
        <v>1226</v>
      </c>
      <c r="G60" s="127">
        <v>1</v>
      </c>
      <c r="H60" s="126">
        <v>89</v>
      </c>
      <c r="I60" s="126">
        <v>89</v>
      </c>
      <c r="J60" s="132" t="s">
        <v>3069</v>
      </c>
      <c r="K60" s="133"/>
    </row>
    <row r="61" s="115" customFormat="1" ht="21" customHeight="1" spans="1:11">
      <c r="A61" s="125" t="s">
        <v>1300</v>
      </c>
      <c r="B61" s="126" t="s">
        <v>3119</v>
      </c>
      <c r="C61" s="126" t="s">
        <v>3105</v>
      </c>
      <c r="D61" s="126" t="s">
        <v>52</v>
      </c>
      <c r="E61" s="126" t="s">
        <v>3122</v>
      </c>
      <c r="F61" s="126" t="s">
        <v>1226</v>
      </c>
      <c r="G61" s="127">
        <v>1</v>
      </c>
      <c r="H61" s="126">
        <v>89</v>
      </c>
      <c r="I61" s="126">
        <v>89</v>
      </c>
      <c r="J61" s="132" t="s">
        <v>3069</v>
      </c>
      <c r="K61" s="133"/>
    </row>
    <row r="62" s="115" customFormat="1" ht="21" customHeight="1" spans="1:11">
      <c r="A62" s="125" t="s">
        <v>1303</v>
      </c>
      <c r="B62" s="126" t="s">
        <v>3119</v>
      </c>
      <c r="C62" s="126" t="s">
        <v>3105</v>
      </c>
      <c r="D62" s="126" t="s">
        <v>52</v>
      </c>
      <c r="E62" s="126" t="s">
        <v>3123</v>
      </c>
      <c r="F62" s="126" t="s">
        <v>1226</v>
      </c>
      <c r="G62" s="127">
        <v>1</v>
      </c>
      <c r="H62" s="126">
        <v>89</v>
      </c>
      <c r="I62" s="126">
        <v>89</v>
      </c>
      <c r="J62" s="132" t="s">
        <v>3069</v>
      </c>
      <c r="K62" s="133"/>
    </row>
    <row r="63" s="115" customFormat="1" ht="21" customHeight="1" spans="1:11">
      <c r="A63" s="125" t="s">
        <v>1305</v>
      </c>
      <c r="B63" s="126" t="s">
        <v>3119</v>
      </c>
      <c r="C63" s="126" t="s">
        <v>3105</v>
      </c>
      <c r="D63" s="126" t="s">
        <v>52</v>
      </c>
      <c r="E63" s="126" t="s">
        <v>3124</v>
      </c>
      <c r="F63" s="126" t="s">
        <v>1226</v>
      </c>
      <c r="G63" s="127">
        <v>1</v>
      </c>
      <c r="H63" s="126">
        <v>89</v>
      </c>
      <c r="I63" s="126">
        <v>89</v>
      </c>
      <c r="J63" s="132" t="s">
        <v>3069</v>
      </c>
      <c r="K63" s="133"/>
    </row>
    <row r="64" s="115" customFormat="1" ht="21" customHeight="1" spans="1:11">
      <c r="A64" s="125" t="s">
        <v>1307</v>
      </c>
      <c r="B64" s="126" t="s">
        <v>3125</v>
      </c>
      <c r="C64" s="126" t="s">
        <v>3105</v>
      </c>
      <c r="D64" s="126" t="s">
        <v>59</v>
      </c>
      <c r="E64" s="126" t="s">
        <v>3125</v>
      </c>
      <c r="F64" s="126" t="s">
        <v>1187</v>
      </c>
      <c r="G64" s="127">
        <v>1</v>
      </c>
      <c r="H64" s="126">
        <v>459</v>
      </c>
      <c r="I64" s="126">
        <v>459</v>
      </c>
      <c r="J64" s="132" t="s">
        <v>3069</v>
      </c>
      <c r="K64" s="133"/>
    </row>
    <row r="65" s="115" customFormat="1" ht="21" customHeight="1" spans="1:11">
      <c r="A65" s="125" t="s">
        <v>1309</v>
      </c>
      <c r="B65" s="126" t="s">
        <v>3126</v>
      </c>
      <c r="C65" s="126" t="s">
        <v>3105</v>
      </c>
      <c r="D65" s="126" t="s">
        <v>59</v>
      </c>
      <c r="E65" s="126" t="s">
        <v>3126</v>
      </c>
      <c r="F65" s="126" t="s">
        <v>1187</v>
      </c>
      <c r="G65" s="127">
        <v>1</v>
      </c>
      <c r="H65" s="126">
        <v>459</v>
      </c>
      <c r="I65" s="126">
        <v>459</v>
      </c>
      <c r="J65" s="132" t="s">
        <v>3069</v>
      </c>
      <c r="K65" s="133"/>
    </row>
    <row r="66" s="115" customFormat="1" ht="21" customHeight="1" spans="1:11">
      <c r="A66" s="125" t="s">
        <v>1311</v>
      </c>
      <c r="B66" s="126" t="s">
        <v>3126</v>
      </c>
      <c r="C66" s="126" t="s">
        <v>3105</v>
      </c>
      <c r="D66" s="126" t="s">
        <v>59</v>
      </c>
      <c r="E66" s="126" t="s">
        <v>3127</v>
      </c>
      <c r="F66" s="126" t="s">
        <v>1187</v>
      </c>
      <c r="G66" s="127">
        <v>1</v>
      </c>
      <c r="H66" s="126">
        <v>459</v>
      </c>
      <c r="I66" s="126">
        <v>459</v>
      </c>
      <c r="J66" s="132" t="s">
        <v>3069</v>
      </c>
      <c r="K66" s="133"/>
    </row>
    <row r="67" s="115" customFormat="1" ht="21" customHeight="1" spans="1:11">
      <c r="A67" s="125" t="s">
        <v>1312</v>
      </c>
      <c r="B67" s="126" t="s">
        <v>3128</v>
      </c>
      <c r="C67" s="126" t="s">
        <v>3105</v>
      </c>
      <c r="D67" s="126" t="s">
        <v>59</v>
      </c>
      <c r="E67" s="126" t="s">
        <v>3128</v>
      </c>
      <c r="F67" s="126" t="s">
        <v>1187</v>
      </c>
      <c r="G67" s="127">
        <v>1</v>
      </c>
      <c r="H67" s="126">
        <v>459</v>
      </c>
      <c r="I67" s="126">
        <v>459</v>
      </c>
      <c r="J67" s="132" t="s">
        <v>3069</v>
      </c>
      <c r="K67" s="133"/>
    </row>
    <row r="68" s="115" customFormat="1" ht="21" customHeight="1" spans="1:11">
      <c r="A68" s="125" t="s">
        <v>1315</v>
      </c>
      <c r="B68" s="126" t="s">
        <v>3128</v>
      </c>
      <c r="C68" s="126" t="s">
        <v>3105</v>
      </c>
      <c r="D68" s="126" t="s">
        <v>59</v>
      </c>
      <c r="E68" s="126" t="s">
        <v>3129</v>
      </c>
      <c r="F68" s="126" t="s">
        <v>1187</v>
      </c>
      <c r="G68" s="127">
        <v>1</v>
      </c>
      <c r="H68" s="126">
        <v>459</v>
      </c>
      <c r="I68" s="126">
        <v>459</v>
      </c>
      <c r="J68" s="132" t="s">
        <v>3069</v>
      </c>
      <c r="K68" s="133"/>
    </row>
    <row r="69" s="115" customFormat="1" ht="21" customHeight="1" spans="1:11">
      <c r="A69" s="125" t="s">
        <v>1317</v>
      </c>
      <c r="B69" s="126" t="s">
        <v>3130</v>
      </c>
      <c r="C69" s="126" t="s">
        <v>3105</v>
      </c>
      <c r="D69" s="126" t="s">
        <v>84</v>
      </c>
      <c r="E69" s="126" t="s">
        <v>3130</v>
      </c>
      <c r="F69" s="126" t="s">
        <v>1187</v>
      </c>
      <c r="G69" s="127">
        <v>1</v>
      </c>
      <c r="H69" s="126">
        <v>459</v>
      </c>
      <c r="I69" s="126">
        <v>459</v>
      </c>
      <c r="J69" s="132" t="s">
        <v>3069</v>
      </c>
      <c r="K69" s="133"/>
    </row>
    <row r="70" s="115" customFormat="1" ht="21" customHeight="1" spans="1:11">
      <c r="A70" s="125" t="s">
        <v>1319</v>
      </c>
      <c r="B70" s="128" t="s">
        <v>3131</v>
      </c>
      <c r="C70" s="126" t="s">
        <v>3105</v>
      </c>
      <c r="D70" s="126" t="s">
        <v>84</v>
      </c>
      <c r="E70" s="128" t="s">
        <v>3131</v>
      </c>
      <c r="F70" s="126" t="s">
        <v>1187</v>
      </c>
      <c r="G70" s="127">
        <v>1</v>
      </c>
      <c r="H70" s="126">
        <v>459</v>
      </c>
      <c r="I70" s="126">
        <v>459</v>
      </c>
      <c r="J70" s="132" t="s">
        <v>3069</v>
      </c>
      <c r="K70" s="134"/>
    </row>
    <row r="71" s="115" customFormat="1" ht="21" customHeight="1" spans="1:11">
      <c r="A71" s="125" t="s">
        <v>1321</v>
      </c>
      <c r="B71" s="126" t="s">
        <v>115</v>
      </c>
      <c r="C71" s="126" t="s">
        <v>3105</v>
      </c>
      <c r="D71" s="126" t="s">
        <v>41</v>
      </c>
      <c r="E71" s="126" t="s">
        <v>115</v>
      </c>
      <c r="F71" s="126" t="s">
        <v>1226</v>
      </c>
      <c r="G71" s="127">
        <v>1</v>
      </c>
      <c r="H71" s="126">
        <v>89</v>
      </c>
      <c r="I71" s="126">
        <v>89</v>
      </c>
      <c r="J71" s="132" t="s">
        <v>3069</v>
      </c>
      <c r="K71" s="133"/>
    </row>
    <row r="72" s="115" customFormat="1" ht="21" customHeight="1" spans="1:11">
      <c r="A72" s="125" t="s">
        <v>1324</v>
      </c>
      <c r="B72" s="126" t="s">
        <v>3132</v>
      </c>
      <c r="C72" s="126" t="s">
        <v>3105</v>
      </c>
      <c r="D72" s="126" t="s">
        <v>41</v>
      </c>
      <c r="E72" s="126" t="s">
        <v>3132</v>
      </c>
      <c r="F72" s="126" t="s">
        <v>1314</v>
      </c>
      <c r="G72" s="127">
        <v>1</v>
      </c>
      <c r="H72" s="126">
        <v>483</v>
      </c>
      <c r="I72" s="126">
        <v>483</v>
      </c>
      <c r="J72" s="132" t="s">
        <v>3069</v>
      </c>
      <c r="K72" s="133"/>
    </row>
    <row r="73" s="115" customFormat="1" ht="21" customHeight="1" spans="1:11">
      <c r="A73" s="125" t="s">
        <v>1326</v>
      </c>
      <c r="B73" s="126" t="s">
        <v>526</v>
      </c>
      <c r="C73" s="126" t="s">
        <v>3105</v>
      </c>
      <c r="D73" s="126" t="s">
        <v>59</v>
      </c>
      <c r="E73" s="126" t="s">
        <v>526</v>
      </c>
      <c r="F73" s="126" t="s">
        <v>1430</v>
      </c>
      <c r="G73" s="127">
        <v>1</v>
      </c>
      <c r="H73" s="126">
        <v>62</v>
      </c>
      <c r="I73" s="126">
        <v>62</v>
      </c>
      <c r="J73" s="132" t="s">
        <v>3069</v>
      </c>
      <c r="K73" s="133"/>
    </row>
    <row r="74" s="115" customFormat="1" ht="21" customHeight="1" spans="1:11">
      <c r="A74" s="125" t="s">
        <v>1327</v>
      </c>
      <c r="B74" s="126" t="s">
        <v>3133</v>
      </c>
      <c r="C74" s="126" t="s">
        <v>3105</v>
      </c>
      <c r="D74" s="126" t="s">
        <v>59</v>
      </c>
      <c r="E74" s="126" t="s">
        <v>3133</v>
      </c>
      <c r="F74" s="126" t="s">
        <v>1187</v>
      </c>
      <c r="G74" s="127">
        <v>1</v>
      </c>
      <c r="H74" s="126">
        <v>459</v>
      </c>
      <c r="I74" s="126">
        <v>459</v>
      </c>
      <c r="J74" s="132" t="s">
        <v>3069</v>
      </c>
      <c r="K74" s="133"/>
    </row>
    <row r="75" s="115" customFormat="1" ht="21" customHeight="1" spans="1:11">
      <c r="A75" s="125" t="s">
        <v>1330</v>
      </c>
      <c r="B75" s="126" t="s">
        <v>3133</v>
      </c>
      <c r="C75" s="126" t="s">
        <v>3105</v>
      </c>
      <c r="D75" s="126" t="s">
        <v>59</v>
      </c>
      <c r="E75" s="126" t="s">
        <v>3134</v>
      </c>
      <c r="F75" s="126" t="s">
        <v>1187</v>
      </c>
      <c r="G75" s="127">
        <v>1</v>
      </c>
      <c r="H75" s="126">
        <v>459</v>
      </c>
      <c r="I75" s="126">
        <v>459</v>
      </c>
      <c r="J75" s="132" t="s">
        <v>3069</v>
      </c>
      <c r="K75" s="133"/>
    </row>
    <row r="76" s="115" customFormat="1" ht="21" customHeight="1" spans="1:11">
      <c r="A76" s="125" t="s">
        <v>1332</v>
      </c>
      <c r="B76" s="126" t="s">
        <v>3135</v>
      </c>
      <c r="C76" s="126" t="s">
        <v>3105</v>
      </c>
      <c r="D76" s="126" t="s">
        <v>59</v>
      </c>
      <c r="E76" s="126" t="s">
        <v>3135</v>
      </c>
      <c r="F76" s="126" t="s">
        <v>1187</v>
      </c>
      <c r="G76" s="127">
        <v>1</v>
      </c>
      <c r="H76" s="126">
        <v>459</v>
      </c>
      <c r="I76" s="126">
        <v>459</v>
      </c>
      <c r="J76" s="132" t="s">
        <v>3069</v>
      </c>
      <c r="K76" s="133"/>
    </row>
    <row r="77" s="115" customFormat="1" ht="21" customHeight="1" spans="1:11">
      <c r="A77" s="125" t="s">
        <v>1334</v>
      </c>
      <c r="B77" s="126" t="s">
        <v>3135</v>
      </c>
      <c r="C77" s="126" t="s">
        <v>3105</v>
      </c>
      <c r="D77" s="126" t="s">
        <v>59</v>
      </c>
      <c r="E77" s="126" t="s">
        <v>3136</v>
      </c>
      <c r="F77" s="126" t="s">
        <v>1187</v>
      </c>
      <c r="G77" s="127">
        <v>1</v>
      </c>
      <c r="H77" s="126">
        <v>459</v>
      </c>
      <c r="I77" s="126">
        <v>459</v>
      </c>
      <c r="J77" s="132" t="s">
        <v>3069</v>
      </c>
      <c r="K77" s="133"/>
    </row>
    <row r="78" s="115" customFormat="1" ht="21" customHeight="1" spans="1:11">
      <c r="A78" s="125" t="s">
        <v>1336</v>
      </c>
      <c r="B78" s="126" t="s">
        <v>3137</v>
      </c>
      <c r="C78" s="126" t="s">
        <v>3105</v>
      </c>
      <c r="D78" s="126" t="s">
        <v>84</v>
      </c>
      <c r="E78" s="126" t="s">
        <v>3137</v>
      </c>
      <c r="F78" s="126" t="s">
        <v>1187</v>
      </c>
      <c r="G78" s="127">
        <v>1</v>
      </c>
      <c r="H78" s="126">
        <v>459</v>
      </c>
      <c r="I78" s="126">
        <v>459</v>
      </c>
      <c r="J78" s="132" t="s">
        <v>3069</v>
      </c>
      <c r="K78" s="133"/>
    </row>
    <row r="79" s="115" customFormat="1" ht="21" customHeight="1" spans="1:11">
      <c r="A79" s="125" t="s">
        <v>1338</v>
      </c>
      <c r="B79" s="126" t="s">
        <v>402</v>
      </c>
      <c r="C79" s="126" t="s">
        <v>3105</v>
      </c>
      <c r="D79" s="126" t="s">
        <v>84</v>
      </c>
      <c r="E79" s="126" t="s">
        <v>402</v>
      </c>
      <c r="F79" s="126" t="s">
        <v>1314</v>
      </c>
      <c r="G79" s="127">
        <v>1</v>
      </c>
      <c r="H79" s="126">
        <v>483</v>
      </c>
      <c r="I79" s="126">
        <v>483</v>
      </c>
      <c r="J79" s="132" t="s">
        <v>3069</v>
      </c>
      <c r="K79" s="133"/>
    </row>
    <row r="80" s="115" customFormat="1" ht="21" customHeight="1" spans="1:11">
      <c r="A80" s="125" t="s">
        <v>1340</v>
      </c>
      <c r="B80" s="126" t="s">
        <v>3138</v>
      </c>
      <c r="C80" s="126" t="s">
        <v>3105</v>
      </c>
      <c r="D80" s="126" t="s">
        <v>84</v>
      </c>
      <c r="E80" s="126" t="s">
        <v>3138</v>
      </c>
      <c r="F80" s="126" t="s">
        <v>1187</v>
      </c>
      <c r="G80" s="127">
        <v>1</v>
      </c>
      <c r="H80" s="126">
        <v>459</v>
      </c>
      <c r="I80" s="126">
        <v>459</v>
      </c>
      <c r="J80" s="132" t="s">
        <v>3069</v>
      </c>
      <c r="K80" s="133"/>
    </row>
    <row r="81" s="115" customFormat="1" ht="21" customHeight="1" spans="1:11">
      <c r="A81" s="125" t="s">
        <v>1342</v>
      </c>
      <c r="B81" s="126" t="s">
        <v>3139</v>
      </c>
      <c r="C81" s="126" t="s">
        <v>3105</v>
      </c>
      <c r="D81" s="126" t="s">
        <v>93</v>
      </c>
      <c r="E81" s="126" t="s">
        <v>3139</v>
      </c>
      <c r="F81" s="126" t="s">
        <v>1187</v>
      </c>
      <c r="G81" s="127">
        <v>1</v>
      </c>
      <c r="H81" s="126">
        <v>459</v>
      </c>
      <c r="I81" s="126">
        <v>459</v>
      </c>
      <c r="J81" s="132" t="s">
        <v>3069</v>
      </c>
      <c r="K81" s="133"/>
    </row>
    <row r="82" s="115" customFormat="1" ht="21" customHeight="1" spans="1:11">
      <c r="A82" s="125" t="s">
        <v>1344</v>
      </c>
      <c r="B82" s="126" t="s">
        <v>3139</v>
      </c>
      <c r="C82" s="126" t="s">
        <v>3105</v>
      </c>
      <c r="D82" s="126" t="s">
        <v>93</v>
      </c>
      <c r="E82" s="126" t="s">
        <v>3140</v>
      </c>
      <c r="F82" s="126" t="s">
        <v>1187</v>
      </c>
      <c r="G82" s="127">
        <v>1</v>
      </c>
      <c r="H82" s="126">
        <v>459</v>
      </c>
      <c r="I82" s="126">
        <v>459</v>
      </c>
      <c r="J82" s="132" t="s">
        <v>3069</v>
      </c>
      <c r="K82" s="133"/>
    </row>
    <row r="83" s="115" customFormat="1" ht="21" customHeight="1" spans="1:11">
      <c r="A83" s="125" t="s">
        <v>1346</v>
      </c>
      <c r="B83" s="126" t="s">
        <v>3139</v>
      </c>
      <c r="C83" s="126" t="s">
        <v>3105</v>
      </c>
      <c r="D83" s="126" t="s">
        <v>93</v>
      </c>
      <c r="E83" s="126" t="s">
        <v>3141</v>
      </c>
      <c r="F83" s="126" t="s">
        <v>1187</v>
      </c>
      <c r="G83" s="127">
        <v>1</v>
      </c>
      <c r="H83" s="126">
        <v>459</v>
      </c>
      <c r="I83" s="126">
        <v>459</v>
      </c>
      <c r="J83" s="132" t="s">
        <v>3069</v>
      </c>
      <c r="K83" s="133"/>
    </row>
    <row r="84" s="115" customFormat="1" ht="21" customHeight="1" spans="1:11">
      <c r="A84" s="125" t="s">
        <v>1348</v>
      </c>
      <c r="B84" s="126" t="s">
        <v>3139</v>
      </c>
      <c r="C84" s="126" t="s">
        <v>3105</v>
      </c>
      <c r="D84" s="126" t="s">
        <v>93</v>
      </c>
      <c r="E84" s="126" t="s">
        <v>3142</v>
      </c>
      <c r="F84" s="126" t="s">
        <v>1187</v>
      </c>
      <c r="G84" s="127">
        <v>1</v>
      </c>
      <c r="H84" s="126">
        <v>459</v>
      </c>
      <c r="I84" s="126">
        <v>459</v>
      </c>
      <c r="J84" s="132" t="s">
        <v>3069</v>
      </c>
      <c r="K84" s="133"/>
    </row>
    <row r="85" s="115" customFormat="1" ht="21" customHeight="1" spans="1:11">
      <c r="A85" s="125" t="s">
        <v>1351</v>
      </c>
      <c r="B85" s="126" t="s">
        <v>3139</v>
      </c>
      <c r="C85" s="126" t="s">
        <v>3105</v>
      </c>
      <c r="D85" s="126" t="s">
        <v>93</v>
      </c>
      <c r="E85" s="126" t="s">
        <v>3143</v>
      </c>
      <c r="F85" s="126" t="s">
        <v>1187</v>
      </c>
      <c r="G85" s="127">
        <v>1</v>
      </c>
      <c r="H85" s="126">
        <v>459</v>
      </c>
      <c r="I85" s="126">
        <v>459</v>
      </c>
      <c r="J85" s="132" t="s">
        <v>3069</v>
      </c>
      <c r="K85" s="133"/>
    </row>
    <row r="86" s="115" customFormat="1" ht="21" customHeight="1" spans="1:11">
      <c r="A86" s="125" t="s">
        <v>1353</v>
      </c>
      <c r="B86" s="126" t="s">
        <v>3144</v>
      </c>
      <c r="C86" s="126" t="s">
        <v>3105</v>
      </c>
      <c r="D86" s="126" t="s">
        <v>93</v>
      </c>
      <c r="E86" s="126" t="s">
        <v>3144</v>
      </c>
      <c r="F86" s="126" t="s">
        <v>1187</v>
      </c>
      <c r="G86" s="127">
        <v>1</v>
      </c>
      <c r="H86" s="126">
        <v>459</v>
      </c>
      <c r="I86" s="126">
        <v>459</v>
      </c>
      <c r="J86" s="132" t="s">
        <v>3069</v>
      </c>
      <c r="K86" s="133"/>
    </row>
    <row r="87" s="115" customFormat="1" ht="21" customHeight="1" spans="1:11">
      <c r="A87" s="125" t="s">
        <v>1355</v>
      </c>
      <c r="B87" s="126" t="s">
        <v>3144</v>
      </c>
      <c r="C87" s="126" t="s">
        <v>3105</v>
      </c>
      <c r="D87" s="126" t="s">
        <v>93</v>
      </c>
      <c r="E87" s="126" t="s">
        <v>298</v>
      </c>
      <c r="F87" s="126" t="s">
        <v>1187</v>
      </c>
      <c r="G87" s="127">
        <v>1</v>
      </c>
      <c r="H87" s="126">
        <v>459</v>
      </c>
      <c r="I87" s="126">
        <v>459</v>
      </c>
      <c r="J87" s="132" t="s">
        <v>3069</v>
      </c>
      <c r="K87" s="133"/>
    </row>
    <row r="88" s="115" customFormat="1" ht="21" customHeight="1" spans="1:11">
      <c r="A88" s="125" t="s">
        <v>1357</v>
      </c>
      <c r="B88" s="126" t="s">
        <v>3145</v>
      </c>
      <c r="C88" s="126" t="s">
        <v>3105</v>
      </c>
      <c r="D88" s="126" t="s">
        <v>99</v>
      </c>
      <c r="E88" s="126" t="s">
        <v>3146</v>
      </c>
      <c r="F88" s="126" t="s">
        <v>1187</v>
      </c>
      <c r="G88" s="127">
        <v>1</v>
      </c>
      <c r="H88" s="126">
        <v>459</v>
      </c>
      <c r="I88" s="126">
        <v>459</v>
      </c>
      <c r="J88" s="132" t="s">
        <v>3069</v>
      </c>
      <c r="K88" s="134"/>
    </row>
    <row r="89" s="115" customFormat="1" ht="21" customHeight="1" spans="1:11">
      <c r="A89" s="125" t="s">
        <v>1359</v>
      </c>
      <c r="B89" s="126" t="s">
        <v>3147</v>
      </c>
      <c r="C89" s="126" t="s">
        <v>3105</v>
      </c>
      <c r="D89" s="126" t="s">
        <v>99</v>
      </c>
      <c r="E89" s="126" t="s">
        <v>3147</v>
      </c>
      <c r="F89" s="126" t="s">
        <v>1187</v>
      </c>
      <c r="G89" s="127">
        <v>1</v>
      </c>
      <c r="H89" s="126">
        <v>459</v>
      </c>
      <c r="I89" s="126">
        <v>459</v>
      </c>
      <c r="J89" s="132" t="s">
        <v>3069</v>
      </c>
      <c r="K89" s="133"/>
    </row>
    <row r="90" s="115" customFormat="1" ht="21" customHeight="1" spans="1:11">
      <c r="A90" s="125" t="s">
        <v>1361</v>
      </c>
      <c r="B90" s="126" t="s">
        <v>3147</v>
      </c>
      <c r="C90" s="126" t="s">
        <v>3105</v>
      </c>
      <c r="D90" s="126" t="s">
        <v>99</v>
      </c>
      <c r="E90" s="126" t="s">
        <v>3148</v>
      </c>
      <c r="F90" s="126" t="s">
        <v>1187</v>
      </c>
      <c r="G90" s="127">
        <v>1</v>
      </c>
      <c r="H90" s="126">
        <v>459</v>
      </c>
      <c r="I90" s="126">
        <v>459</v>
      </c>
      <c r="J90" s="132" t="s">
        <v>3069</v>
      </c>
      <c r="K90" s="133"/>
    </row>
    <row r="91" s="115" customFormat="1" ht="21" customHeight="1" spans="1:11">
      <c r="A91" s="125" t="s">
        <v>1362</v>
      </c>
      <c r="B91" s="126" t="s">
        <v>3147</v>
      </c>
      <c r="C91" s="126" t="s">
        <v>3105</v>
      </c>
      <c r="D91" s="126" t="s">
        <v>99</v>
      </c>
      <c r="E91" s="126" t="s">
        <v>3149</v>
      </c>
      <c r="F91" s="126" t="s">
        <v>1187</v>
      </c>
      <c r="G91" s="127">
        <v>1</v>
      </c>
      <c r="H91" s="126">
        <v>459</v>
      </c>
      <c r="I91" s="126">
        <v>459</v>
      </c>
      <c r="J91" s="132" t="s">
        <v>3069</v>
      </c>
      <c r="K91" s="133"/>
    </row>
    <row r="92" s="115" customFormat="1" ht="21" customHeight="1" spans="1:11">
      <c r="A92" s="125" t="s">
        <v>1364</v>
      </c>
      <c r="B92" s="126" t="s">
        <v>3147</v>
      </c>
      <c r="C92" s="126" t="s">
        <v>3105</v>
      </c>
      <c r="D92" s="126" t="s">
        <v>99</v>
      </c>
      <c r="E92" s="126" t="s">
        <v>3150</v>
      </c>
      <c r="F92" s="126" t="s">
        <v>1187</v>
      </c>
      <c r="G92" s="127">
        <v>1</v>
      </c>
      <c r="H92" s="126">
        <v>459</v>
      </c>
      <c r="I92" s="126">
        <v>459</v>
      </c>
      <c r="J92" s="132" t="s">
        <v>3069</v>
      </c>
      <c r="K92" s="133"/>
    </row>
    <row r="93" s="115" customFormat="1" ht="21" customHeight="1" spans="1:11">
      <c r="A93" s="125" t="s">
        <v>1366</v>
      </c>
      <c r="B93" s="126" t="s">
        <v>3147</v>
      </c>
      <c r="C93" s="126" t="s">
        <v>3105</v>
      </c>
      <c r="D93" s="126" t="s">
        <v>99</v>
      </c>
      <c r="E93" s="126" t="s">
        <v>3151</v>
      </c>
      <c r="F93" s="126" t="s">
        <v>1187</v>
      </c>
      <c r="G93" s="127">
        <v>1</v>
      </c>
      <c r="H93" s="126">
        <v>459</v>
      </c>
      <c r="I93" s="126">
        <v>459</v>
      </c>
      <c r="J93" s="132" t="s">
        <v>3069</v>
      </c>
      <c r="K93" s="133"/>
    </row>
    <row r="94" s="115" customFormat="1" ht="21" customHeight="1" spans="1:11">
      <c r="A94" s="125" t="s">
        <v>1368</v>
      </c>
      <c r="B94" s="126" t="s">
        <v>3147</v>
      </c>
      <c r="C94" s="126" t="s">
        <v>3105</v>
      </c>
      <c r="D94" s="126" t="s">
        <v>99</v>
      </c>
      <c r="E94" s="126" t="s">
        <v>3152</v>
      </c>
      <c r="F94" s="126" t="s">
        <v>1187</v>
      </c>
      <c r="G94" s="127">
        <v>1</v>
      </c>
      <c r="H94" s="126">
        <v>459</v>
      </c>
      <c r="I94" s="126">
        <v>459</v>
      </c>
      <c r="J94" s="132" t="s">
        <v>3069</v>
      </c>
      <c r="K94" s="133"/>
    </row>
    <row r="95" s="115" customFormat="1" ht="21" customHeight="1" spans="1:11">
      <c r="A95" s="125" t="s">
        <v>1369</v>
      </c>
      <c r="B95" s="126" t="s">
        <v>3153</v>
      </c>
      <c r="C95" s="126" t="s">
        <v>3105</v>
      </c>
      <c r="D95" s="126" t="s">
        <v>99</v>
      </c>
      <c r="E95" s="126" t="s">
        <v>3153</v>
      </c>
      <c r="F95" s="126" t="s">
        <v>1187</v>
      </c>
      <c r="G95" s="127">
        <v>1</v>
      </c>
      <c r="H95" s="126">
        <v>459</v>
      </c>
      <c r="I95" s="126">
        <v>459</v>
      </c>
      <c r="J95" s="132" t="s">
        <v>3069</v>
      </c>
      <c r="K95" s="133"/>
    </row>
    <row r="96" s="115" customFormat="1" ht="21" customHeight="1" spans="1:11">
      <c r="A96" s="125" t="s">
        <v>1370</v>
      </c>
      <c r="B96" s="126" t="s">
        <v>3153</v>
      </c>
      <c r="C96" s="126" t="s">
        <v>3105</v>
      </c>
      <c r="D96" s="126" t="s">
        <v>99</v>
      </c>
      <c r="E96" s="126" t="s">
        <v>3154</v>
      </c>
      <c r="F96" s="126" t="s">
        <v>1187</v>
      </c>
      <c r="G96" s="127">
        <v>1</v>
      </c>
      <c r="H96" s="126">
        <v>459</v>
      </c>
      <c r="I96" s="126">
        <v>459</v>
      </c>
      <c r="J96" s="132" t="s">
        <v>3069</v>
      </c>
      <c r="K96" s="133"/>
    </row>
    <row r="97" s="115" customFormat="1" ht="21" customHeight="1" spans="1:11">
      <c r="A97" s="125" t="s">
        <v>1372</v>
      </c>
      <c r="B97" s="126" t="s">
        <v>3153</v>
      </c>
      <c r="C97" s="126" t="s">
        <v>3105</v>
      </c>
      <c r="D97" s="126" t="s">
        <v>99</v>
      </c>
      <c r="E97" s="126" t="s">
        <v>3155</v>
      </c>
      <c r="F97" s="126" t="s">
        <v>1187</v>
      </c>
      <c r="G97" s="127">
        <v>1</v>
      </c>
      <c r="H97" s="126">
        <v>459</v>
      </c>
      <c r="I97" s="126">
        <v>459</v>
      </c>
      <c r="J97" s="132" t="s">
        <v>3069</v>
      </c>
      <c r="K97" s="133"/>
    </row>
    <row r="98" s="115" customFormat="1" ht="21" customHeight="1" spans="1:11">
      <c r="A98" s="125" t="s">
        <v>1374</v>
      </c>
      <c r="B98" s="128" t="s">
        <v>3156</v>
      </c>
      <c r="C98" s="126" t="s">
        <v>3105</v>
      </c>
      <c r="D98" s="126" t="s">
        <v>99</v>
      </c>
      <c r="E98" s="128" t="s">
        <v>3156</v>
      </c>
      <c r="F98" s="126" t="s">
        <v>1187</v>
      </c>
      <c r="G98" s="127">
        <v>1</v>
      </c>
      <c r="H98" s="126">
        <v>459</v>
      </c>
      <c r="I98" s="126">
        <v>459</v>
      </c>
      <c r="J98" s="132" t="s">
        <v>3069</v>
      </c>
      <c r="K98" s="133"/>
    </row>
    <row r="99" s="115" customFormat="1" ht="21" customHeight="1" spans="1:11">
      <c r="A99" s="125" t="s">
        <v>1376</v>
      </c>
      <c r="B99" s="128" t="s">
        <v>3156</v>
      </c>
      <c r="C99" s="126" t="s">
        <v>3105</v>
      </c>
      <c r="D99" s="126" t="s">
        <v>99</v>
      </c>
      <c r="E99" s="128" t="s">
        <v>3157</v>
      </c>
      <c r="F99" s="126" t="s">
        <v>1187</v>
      </c>
      <c r="G99" s="127">
        <v>1</v>
      </c>
      <c r="H99" s="126">
        <v>459</v>
      </c>
      <c r="I99" s="126">
        <v>459</v>
      </c>
      <c r="J99" s="132" t="s">
        <v>3069</v>
      </c>
      <c r="K99" s="133"/>
    </row>
    <row r="100" s="115" customFormat="1" ht="21" customHeight="1" spans="1:11">
      <c r="A100" s="125" t="s">
        <v>1378</v>
      </c>
      <c r="B100" s="126" t="s">
        <v>3158</v>
      </c>
      <c r="C100" s="126" t="s">
        <v>3105</v>
      </c>
      <c r="D100" s="126" t="s">
        <v>106</v>
      </c>
      <c r="E100" s="126" t="s">
        <v>3158</v>
      </c>
      <c r="F100" s="126" t="s">
        <v>1226</v>
      </c>
      <c r="G100" s="127">
        <v>1</v>
      </c>
      <c r="H100" s="126">
        <v>89</v>
      </c>
      <c r="I100" s="126">
        <v>89</v>
      </c>
      <c r="J100" s="132" t="s">
        <v>3069</v>
      </c>
      <c r="K100" s="133"/>
    </row>
    <row r="101" s="115" customFormat="1" ht="21" customHeight="1" spans="1:11">
      <c r="A101" s="125" t="s">
        <v>1381</v>
      </c>
      <c r="B101" s="126" t="s">
        <v>3159</v>
      </c>
      <c r="C101" s="126" t="s">
        <v>3105</v>
      </c>
      <c r="D101" s="126" t="s">
        <v>106</v>
      </c>
      <c r="E101" s="126" t="s">
        <v>3159</v>
      </c>
      <c r="F101" s="126" t="s">
        <v>1187</v>
      </c>
      <c r="G101" s="127">
        <v>1</v>
      </c>
      <c r="H101" s="126">
        <v>459</v>
      </c>
      <c r="I101" s="126">
        <v>459</v>
      </c>
      <c r="J101" s="132" t="s">
        <v>3069</v>
      </c>
      <c r="K101" s="133"/>
    </row>
    <row r="102" s="115" customFormat="1" ht="21" customHeight="1" spans="1:11">
      <c r="A102" s="125" t="s">
        <v>1383</v>
      </c>
      <c r="B102" s="126" t="s">
        <v>3160</v>
      </c>
      <c r="C102" s="126" t="s">
        <v>3105</v>
      </c>
      <c r="D102" s="126" t="s">
        <v>106</v>
      </c>
      <c r="E102" s="126" t="s">
        <v>3160</v>
      </c>
      <c r="F102" s="126" t="s">
        <v>1187</v>
      </c>
      <c r="G102" s="127">
        <v>1</v>
      </c>
      <c r="H102" s="126">
        <v>459</v>
      </c>
      <c r="I102" s="126">
        <v>459</v>
      </c>
      <c r="J102" s="132" t="s">
        <v>3069</v>
      </c>
      <c r="K102" s="133"/>
    </row>
    <row r="103" s="115" customFormat="1" ht="21" customHeight="1" spans="1:11">
      <c r="A103" s="125" t="s">
        <v>1385</v>
      </c>
      <c r="B103" s="126" t="s">
        <v>3160</v>
      </c>
      <c r="C103" s="126" t="s">
        <v>3105</v>
      </c>
      <c r="D103" s="126" t="s">
        <v>106</v>
      </c>
      <c r="E103" s="126" t="s">
        <v>508</v>
      </c>
      <c r="F103" s="126" t="s">
        <v>1187</v>
      </c>
      <c r="G103" s="127">
        <v>1</v>
      </c>
      <c r="H103" s="126">
        <v>459</v>
      </c>
      <c r="I103" s="126">
        <v>459</v>
      </c>
      <c r="J103" s="132" t="s">
        <v>3069</v>
      </c>
      <c r="K103" s="133"/>
    </row>
    <row r="104" s="115" customFormat="1" ht="21" customHeight="1" spans="1:11">
      <c r="A104" s="125" t="s">
        <v>1387</v>
      </c>
      <c r="B104" s="126" t="s">
        <v>3161</v>
      </c>
      <c r="C104" s="126" t="s">
        <v>3105</v>
      </c>
      <c r="D104" s="126" t="s">
        <v>106</v>
      </c>
      <c r="E104" s="126" t="s">
        <v>3161</v>
      </c>
      <c r="F104" s="126" t="s">
        <v>1187</v>
      </c>
      <c r="G104" s="127">
        <v>1</v>
      </c>
      <c r="H104" s="126">
        <v>459</v>
      </c>
      <c r="I104" s="126">
        <v>459</v>
      </c>
      <c r="J104" s="132" t="s">
        <v>3069</v>
      </c>
      <c r="K104" s="133"/>
    </row>
    <row r="105" s="115" customFormat="1" ht="21" customHeight="1" spans="1:11">
      <c r="A105" s="125" t="s">
        <v>1389</v>
      </c>
      <c r="B105" s="126" t="s">
        <v>3161</v>
      </c>
      <c r="C105" s="126" t="s">
        <v>3105</v>
      </c>
      <c r="D105" s="126" t="s">
        <v>106</v>
      </c>
      <c r="E105" s="126" t="s">
        <v>3162</v>
      </c>
      <c r="F105" s="126" t="s">
        <v>1187</v>
      </c>
      <c r="G105" s="127">
        <v>1</v>
      </c>
      <c r="H105" s="126">
        <v>459</v>
      </c>
      <c r="I105" s="126">
        <v>459</v>
      </c>
      <c r="J105" s="132" t="s">
        <v>3069</v>
      </c>
      <c r="K105" s="133"/>
    </row>
    <row r="106" s="115" customFormat="1" ht="21" customHeight="1" spans="1:11">
      <c r="A106" s="125" t="s">
        <v>1391</v>
      </c>
      <c r="B106" s="126" t="s">
        <v>3163</v>
      </c>
      <c r="C106" s="126" t="s">
        <v>3105</v>
      </c>
      <c r="D106" s="126" t="s">
        <v>106</v>
      </c>
      <c r="E106" s="126" t="s">
        <v>3163</v>
      </c>
      <c r="F106" s="126" t="s">
        <v>1187</v>
      </c>
      <c r="G106" s="127">
        <v>1</v>
      </c>
      <c r="H106" s="126">
        <v>459</v>
      </c>
      <c r="I106" s="126">
        <v>459</v>
      </c>
      <c r="J106" s="132" t="s">
        <v>3069</v>
      </c>
      <c r="K106" s="133"/>
    </row>
    <row r="107" s="115" customFormat="1" ht="21" customHeight="1" spans="1:11">
      <c r="A107" s="125" t="s">
        <v>1393</v>
      </c>
      <c r="B107" s="126" t="s">
        <v>3163</v>
      </c>
      <c r="C107" s="126" t="s">
        <v>3105</v>
      </c>
      <c r="D107" s="126" t="s">
        <v>106</v>
      </c>
      <c r="E107" s="126" t="s">
        <v>3164</v>
      </c>
      <c r="F107" s="126" t="s">
        <v>1187</v>
      </c>
      <c r="G107" s="127">
        <v>1</v>
      </c>
      <c r="H107" s="126">
        <v>459</v>
      </c>
      <c r="I107" s="126">
        <v>459</v>
      </c>
      <c r="J107" s="132" t="s">
        <v>3069</v>
      </c>
      <c r="K107" s="133"/>
    </row>
    <row r="108" s="115" customFormat="1" ht="21" customHeight="1" spans="1:11">
      <c r="A108" s="125" t="s">
        <v>1395</v>
      </c>
      <c r="B108" s="126" t="s">
        <v>3165</v>
      </c>
      <c r="C108" s="126" t="s">
        <v>3105</v>
      </c>
      <c r="D108" s="126" t="s">
        <v>106</v>
      </c>
      <c r="E108" s="126" t="s">
        <v>3165</v>
      </c>
      <c r="F108" s="126" t="s">
        <v>1187</v>
      </c>
      <c r="G108" s="127">
        <v>1</v>
      </c>
      <c r="H108" s="126">
        <v>459</v>
      </c>
      <c r="I108" s="126">
        <v>459</v>
      </c>
      <c r="J108" s="132" t="s">
        <v>3069</v>
      </c>
      <c r="K108" s="133"/>
    </row>
    <row r="109" s="115" customFormat="1" ht="21" customHeight="1" spans="1:11">
      <c r="A109" s="125" t="s">
        <v>1397</v>
      </c>
      <c r="B109" s="126" t="s">
        <v>3166</v>
      </c>
      <c r="C109" s="126" t="s">
        <v>3105</v>
      </c>
      <c r="D109" s="126" t="s">
        <v>106</v>
      </c>
      <c r="E109" s="126" t="s">
        <v>3166</v>
      </c>
      <c r="F109" s="126" t="s">
        <v>1226</v>
      </c>
      <c r="G109" s="127">
        <v>1</v>
      </c>
      <c r="H109" s="126">
        <v>89</v>
      </c>
      <c r="I109" s="126">
        <v>89</v>
      </c>
      <c r="J109" s="132" t="s">
        <v>3069</v>
      </c>
      <c r="K109" s="133"/>
    </row>
    <row r="110" s="115" customFormat="1" ht="21" customHeight="1" spans="1:11">
      <c r="A110" s="125" t="s">
        <v>1399</v>
      </c>
      <c r="B110" s="126" t="s">
        <v>3167</v>
      </c>
      <c r="C110" s="126" t="s">
        <v>3105</v>
      </c>
      <c r="D110" s="126" t="s">
        <v>118</v>
      </c>
      <c r="E110" s="126" t="s">
        <v>3167</v>
      </c>
      <c r="F110" s="126" t="s">
        <v>1187</v>
      </c>
      <c r="G110" s="127">
        <v>1</v>
      </c>
      <c r="H110" s="126">
        <v>459</v>
      </c>
      <c r="I110" s="126">
        <v>459</v>
      </c>
      <c r="J110" s="132" t="s">
        <v>3069</v>
      </c>
      <c r="K110" s="133"/>
    </row>
    <row r="111" s="115" customFormat="1" ht="21" customHeight="1" spans="1:11">
      <c r="A111" s="125" t="s">
        <v>1401</v>
      </c>
      <c r="B111" s="126" t="s">
        <v>3167</v>
      </c>
      <c r="C111" s="126" t="s">
        <v>3105</v>
      </c>
      <c r="D111" s="126" t="s">
        <v>118</v>
      </c>
      <c r="E111" s="126" t="s">
        <v>3168</v>
      </c>
      <c r="F111" s="126" t="s">
        <v>1187</v>
      </c>
      <c r="G111" s="127">
        <v>1</v>
      </c>
      <c r="H111" s="126">
        <v>459</v>
      </c>
      <c r="I111" s="126">
        <v>459</v>
      </c>
      <c r="J111" s="132" t="s">
        <v>3069</v>
      </c>
      <c r="K111" s="133"/>
    </row>
    <row r="112" s="115" customFormat="1" ht="21" customHeight="1" spans="1:11">
      <c r="A112" s="125" t="s">
        <v>1403</v>
      </c>
      <c r="B112" s="126" t="s">
        <v>3167</v>
      </c>
      <c r="C112" s="126" t="s">
        <v>3105</v>
      </c>
      <c r="D112" s="126" t="s">
        <v>118</v>
      </c>
      <c r="E112" s="126" t="s">
        <v>3169</v>
      </c>
      <c r="F112" s="126" t="s">
        <v>1187</v>
      </c>
      <c r="G112" s="127">
        <v>1</v>
      </c>
      <c r="H112" s="126">
        <v>459</v>
      </c>
      <c r="I112" s="126">
        <v>459</v>
      </c>
      <c r="J112" s="132" t="s">
        <v>3069</v>
      </c>
      <c r="K112" s="133"/>
    </row>
    <row r="113" s="115" customFormat="1" ht="21" customHeight="1" spans="1:11">
      <c r="A113" s="125" t="s">
        <v>1405</v>
      </c>
      <c r="B113" s="126" t="s">
        <v>3167</v>
      </c>
      <c r="C113" s="126" t="s">
        <v>3105</v>
      </c>
      <c r="D113" s="126" t="s">
        <v>118</v>
      </c>
      <c r="E113" s="126" t="s">
        <v>3170</v>
      </c>
      <c r="F113" s="126" t="s">
        <v>1187</v>
      </c>
      <c r="G113" s="127">
        <v>1</v>
      </c>
      <c r="H113" s="126">
        <v>459</v>
      </c>
      <c r="I113" s="126">
        <v>459</v>
      </c>
      <c r="J113" s="132" t="s">
        <v>3069</v>
      </c>
      <c r="K113" s="133"/>
    </row>
    <row r="114" s="115" customFormat="1" ht="21" customHeight="1" spans="1:11">
      <c r="A114" s="125" t="s">
        <v>1408</v>
      </c>
      <c r="B114" s="126" t="s">
        <v>3167</v>
      </c>
      <c r="C114" s="126" t="s">
        <v>3105</v>
      </c>
      <c r="D114" s="126" t="s">
        <v>118</v>
      </c>
      <c r="E114" s="126" t="s">
        <v>3171</v>
      </c>
      <c r="F114" s="126" t="s">
        <v>1187</v>
      </c>
      <c r="G114" s="127">
        <v>1</v>
      </c>
      <c r="H114" s="126">
        <v>459</v>
      </c>
      <c r="I114" s="126">
        <v>459</v>
      </c>
      <c r="J114" s="132" t="s">
        <v>3069</v>
      </c>
      <c r="K114" s="133"/>
    </row>
    <row r="115" s="115" customFormat="1" ht="21" customHeight="1" spans="1:11">
      <c r="A115" s="125" t="s">
        <v>1410</v>
      </c>
      <c r="B115" s="126" t="s">
        <v>3172</v>
      </c>
      <c r="C115" s="126" t="s">
        <v>3105</v>
      </c>
      <c r="D115" s="126" t="s">
        <v>118</v>
      </c>
      <c r="E115" s="126" t="s">
        <v>3173</v>
      </c>
      <c r="F115" s="126" t="s">
        <v>1187</v>
      </c>
      <c r="G115" s="127">
        <v>1</v>
      </c>
      <c r="H115" s="126">
        <v>459</v>
      </c>
      <c r="I115" s="126">
        <v>459</v>
      </c>
      <c r="J115" s="132" t="s">
        <v>3069</v>
      </c>
      <c r="K115" s="133"/>
    </row>
    <row r="116" s="115" customFormat="1" ht="21" customHeight="1" spans="1:11">
      <c r="A116" s="125" t="s">
        <v>1412</v>
      </c>
      <c r="B116" s="126" t="s">
        <v>3174</v>
      </c>
      <c r="C116" s="126" t="s">
        <v>3105</v>
      </c>
      <c r="D116" s="126" t="s">
        <v>118</v>
      </c>
      <c r="E116" s="126" t="s">
        <v>3174</v>
      </c>
      <c r="F116" s="126" t="s">
        <v>1187</v>
      </c>
      <c r="G116" s="127">
        <v>1</v>
      </c>
      <c r="H116" s="126">
        <v>459</v>
      </c>
      <c r="I116" s="126">
        <v>459</v>
      </c>
      <c r="J116" s="132" t="s">
        <v>3069</v>
      </c>
      <c r="K116" s="133"/>
    </row>
    <row r="117" s="115" customFormat="1" ht="21" customHeight="1" spans="1:11">
      <c r="A117" s="125" t="s">
        <v>1414</v>
      </c>
      <c r="B117" s="126" t="s">
        <v>3174</v>
      </c>
      <c r="C117" s="126" t="s">
        <v>3105</v>
      </c>
      <c r="D117" s="126" t="s">
        <v>118</v>
      </c>
      <c r="E117" s="126" t="s">
        <v>3175</v>
      </c>
      <c r="F117" s="126" t="s">
        <v>1187</v>
      </c>
      <c r="G117" s="127">
        <v>1</v>
      </c>
      <c r="H117" s="126">
        <v>459</v>
      </c>
      <c r="I117" s="126">
        <v>459</v>
      </c>
      <c r="J117" s="132" t="s">
        <v>3069</v>
      </c>
      <c r="K117" s="133"/>
    </row>
    <row r="118" s="115" customFormat="1" ht="21" customHeight="1" spans="1:11">
      <c r="A118" s="125" t="s">
        <v>1416</v>
      </c>
      <c r="B118" s="126" t="s">
        <v>3176</v>
      </c>
      <c r="C118" s="126" t="s">
        <v>3105</v>
      </c>
      <c r="D118" s="126" t="s">
        <v>122</v>
      </c>
      <c r="E118" s="126" t="s">
        <v>3176</v>
      </c>
      <c r="F118" s="126" t="s">
        <v>1187</v>
      </c>
      <c r="G118" s="127">
        <v>1</v>
      </c>
      <c r="H118" s="126">
        <v>459</v>
      </c>
      <c r="I118" s="126">
        <v>459</v>
      </c>
      <c r="J118" s="132" t="s">
        <v>3069</v>
      </c>
      <c r="K118" s="133"/>
    </row>
    <row r="119" s="115" customFormat="1" ht="21" customHeight="1" spans="1:11">
      <c r="A119" s="125" t="s">
        <v>1418</v>
      </c>
      <c r="B119" s="126" t="s">
        <v>3176</v>
      </c>
      <c r="C119" s="126" t="s">
        <v>3105</v>
      </c>
      <c r="D119" s="126" t="s">
        <v>122</v>
      </c>
      <c r="E119" s="126" t="s">
        <v>2533</v>
      </c>
      <c r="F119" s="126" t="s">
        <v>1187</v>
      </c>
      <c r="G119" s="127">
        <v>1</v>
      </c>
      <c r="H119" s="126">
        <v>459</v>
      </c>
      <c r="I119" s="126">
        <v>459</v>
      </c>
      <c r="J119" s="132" t="s">
        <v>3069</v>
      </c>
      <c r="K119" s="133"/>
    </row>
    <row r="120" s="115" customFormat="1" ht="21" customHeight="1" spans="1:11">
      <c r="A120" s="125" t="s">
        <v>1420</v>
      </c>
      <c r="B120" s="126" t="s">
        <v>3177</v>
      </c>
      <c r="C120" s="126" t="s">
        <v>3105</v>
      </c>
      <c r="D120" s="126" t="s">
        <v>118</v>
      </c>
      <c r="E120" s="126" t="s">
        <v>3177</v>
      </c>
      <c r="F120" s="126" t="s">
        <v>1430</v>
      </c>
      <c r="G120" s="127">
        <v>1</v>
      </c>
      <c r="H120" s="126">
        <v>62</v>
      </c>
      <c r="I120" s="126">
        <v>62</v>
      </c>
      <c r="J120" s="132" t="s">
        <v>3069</v>
      </c>
      <c r="K120" s="133"/>
    </row>
    <row r="121" s="115" customFormat="1" ht="21" customHeight="1" spans="1:11">
      <c r="A121" s="125" t="s">
        <v>1422</v>
      </c>
      <c r="B121" s="126" t="s">
        <v>1521</v>
      </c>
      <c r="C121" s="126" t="s">
        <v>3105</v>
      </c>
      <c r="D121" s="126" t="s">
        <v>122</v>
      </c>
      <c r="E121" s="126" t="s">
        <v>1521</v>
      </c>
      <c r="F121" s="126" t="s">
        <v>1187</v>
      </c>
      <c r="G121" s="127">
        <v>1</v>
      </c>
      <c r="H121" s="126">
        <v>459</v>
      </c>
      <c r="I121" s="126">
        <v>459</v>
      </c>
      <c r="J121" s="132" t="s">
        <v>3069</v>
      </c>
      <c r="K121" s="133"/>
    </row>
    <row r="122" s="115" customFormat="1" ht="21" customHeight="1" spans="1:11">
      <c r="A122" s="125" t="s">
        <v>1424</v>
      </c>
      <c r="B122" s="126" t="s">
        <v>1521</v>
      </c>
      <c r="C122" s="126" t="s">
        <v>3105</v>
      </c>
      <c r="D122" s="126" t="s">
        <v>122</v>
      </c>
      <c r="E122" s="126" t="s">
        <v>3178</v>
      </c>
      <c r="F122" s="126" t="s">
        <v>1187</v>
      </c>
      <c r="G122" s="127">
        <v>1</v>
      </c>
      <c r="H122" s="126">
        <v>459</v>
      </c>
      <c r="I122" s="126">
        <v>459</v>
      </c>
      <c r="J122" s="132" t="s">
        <v>3069</v>
      </c>
      <c r="K122" s="133"/>
    </row>
    <row r="123" s="115" customFormat="1" ht="21" customHeight="1" spans="1:11">
      <c r="A123" s="125" t="s">
        <v>1426</v>
      </c>
      <c r="B123" s="126" t="s">
        <v>3179</v>
      </c>
      <c r="C123" s="126" t="s">
        <v>3105</v>
      </c>
      <c r="D123" s="126" t="s">
        <v>122</v>
      </c>
      <c r="E123" s="126" t="s">
        <v>3179</v>
      </c>
      <c r="F123" s="126" t="s">
        <v>1430</v>
      </c>
      <c r="G123" s="127">
        <v>1</v>
      </c>
      <c r="H123" s="126">
        <v>62</v>
      </c>
      <c r="I123" s="126">
        <v>62</v>
      </c>
      <c r="J123" s="132" t="s">
        <v>3069</v>
      </c>
      <c r="K123" s="133"/>
    </row>
    <row r="124" s="115" customFormat="1" ht="21" customHeight="1" spans="1:11">
      <c r="A124" s="125" t="s">
        <v>1428</v>
      </c>
      <c r="B124" s="126" t="s">
        <v>3179</v>
      </c>
      <c r="C124" s="126" t="s">
        <v>3105</v>
      </c>
      <c r="D124" s="126" t="s">
        <v>122</v>
      </c>
      <c r="E124" s="126" t="s">
        <v>3180</v>
      </c>
      <c r="F124" s="126" t="s">
        <v>1430</v>
      </c>
      <c r="G124" s="127">
        <v>1</v>
      </c>
      <c r="H124" s="126">
        <v>62</v>
      </c>
      <c r="I124" s="126">
        <v>62</v>
      </c>
      <c r="J124" s="132" t="s">
        <v>3069</v>
      </c>
      <c r="K124" s="133"/>
    </row>
    <row r="125" s="115" customFormat="1" ht="21" customHeight="1" spans="1:11">
      <c r="A125" s="125" t="s">
        <v>1431</v>
      </c>
      <c r="B125" s="126" t="s">
        <v>3181</v>
      </c>
      <c r="C125" s="126" t="s">
        <v>3105</v>
      </c>
      <c r="D125" s="126" t="s">
        <v>122</v>
      </c>
      <c r="E125" s="126" t="s">
        <v>3181</v>
      </c>
      <c r="F125" s="126" t="s">
        <v>1187</v>
      </c>
      <c r="G125" s="127">
        <v>1</v>
      </c>
      <c r="H125" s="126">
        <v>459</v>
      </c>
      <c r="I125" s="126">
        <v>459</v>
      </c>
      <c r="J125" s="132" t="s">
        <v>3069</v>
      </c>
      <c r="K125" s="133"/>
    </row>
    <row r="126" s="115" customFormat="1" ht="21" customHeight="1" spans="1:11">
      <c r="A126" s="125" t="s">
        <v>1433</v>
      </c>
      <c r="B126" s="126" t="s">
        <v>3181</v>
      </c>
      <c r="C126" s="126" t="s">
        <v>3105</v>
      </c>
      <c r="D126" s="126" t="s">
        <v>122</v>
      </c>
      <c r="E126" s="126" t="s">
        <v>3182</v>
      </c>
      <c r="F126" s="126" t="s">
        <v>1187</v>
      </c>
      <c r="G126" s="127">
        <v>1</v>
      </c>
      <c r="H126" s="126">
        <v>459</v>
      </c>
      <c r="I126" s="126">
        <v>459</v>
      </c>
      <c r="J126" s="132" t="s">
        <v>3069</v>
      </c>
      <c r="K126" s="133"/>
    </row>
    <row r="127" s="115" customFormat="1" ht="21" customHeight="1" spans="1:11">
      <c r="A127" s="125" t="s">
        <v>1435</v>
      </c>
      <c r="B127" s="126" t="s">
        <v>3183</v>
      </c>
      <c r="C127" s="126" t="s">
        <v>3105</v>
      </c>
      <c r="D127" s="126" t="s">
        <v>122</v>
      </c>
      <c r="E127" s="126" t="s">
        <v>3184</v>
      </c>
      <c r="F127" s="126" t="s">
        <v>1187</v>
      </c>
      <c r="G127" s="127">
        <v>1</v>
      </c>
      <c r="H127" s="126">
        <v>459</v>
      </c>
      <c r="I127" s="126">
        <v>459</v>
      </c>
      <c r="J127" s="132" t="s">
        <v>3069</v>
      </c>
      <c r="K127" s="133"/>
    </row>
    <row r="128" s="115" customFormat="1" ht="21" customHeight="1" spans="1:11">
      <c r="A128" s="125" t="s">
        <v>1437</v>
      </c>
      <c r="B128" s="126" t="s">
        <v>3183</v>
      </c>
      <c r="C128" s="126" t="s">
        <v>3105</v>
      </c>
      <c r="D128" s="126" t="s">
        <v>122</v>
      </c>
      <c r="E128" s="126" t="s">
        <v>3185</v>
      </c>
      <c r="F128" s="126" t="s">
        <v>1187</v>
      </c>
      <c r="G128" s="127">
        <v>1</v>
      </c>
      <c r="H128" s="126">
        <v>459</v>
      </c>
      <c r="I128" s="126">
        <v>459</v>
      </c>
      <c r="J128" s="132" t="s">
        <v>3069</v>
      </c>
      <c r="K128" s="133"/>
    </row>
    <row r="129" s="115" customFormat="1" ht="21" customHeight="1" spans="1:11">
      <c r="A129" s="125" t="s">
        <v>1438</v>
      </c>
      <c r="B129" s="126" t="s">
        <v>3186</v>
      </c>
      <c r="C129" s="126" t="s">
        <v>3105</v>
      </c>
      <c r="D129" s="126" t="s">
        <v>122</v>
      </c>
      <c r="E129" s="126" t="s">
        <v>3186</v>
      </c>
      <c r="F129" s="126" t="s">
        <v>1187</v>
      </c>
      <c r="G129" s="127">
        <v>1</v>
      </c>
      <c r="H129" s="126">
        <v>459</v>
      </c>
      <c r="I129" s="126">
        <v>459</v>
      </c>
      <c r="J129" s="132" t="s">
        <v>3069</v>
      </c>
      <c r="K129" s="133"/>
    </row>
    <row r="130" s="115" customFormat="1" ht="21" customHeight="1" spans="1:11">
      <c r="A130" s="125" t="s">
        <v>1441</v>
      </c>
      <c r="B130" s="126" t="s">
        <v>3186</v>
      </c>
      <c r="C130" s="126" t="s">
        <v>3105</v>
      </c>
      <c r="D130" s="126" t="s">
        <v>122</v>
      </c>
      <c r="E130" s="126" t="s">
        <v>3187</v>
      </c>
      <c r="F130" s="126" t="s">
        <v>1187</v>
      </c>
      <c r="G130" s="127">
        <v>1</v>
      </c>
      <c r="H130" s="126">
        <v>459</v>
      </c>
      <c r="I130" s="126">
        <v>459</v>
      </c>
      <c r="J130" s="132" t="s">
        <v>3069</v>
      </c>
      <c r="K130" s="133"/>
    </row>
    <row r="131" s="115" customFormat="1" ht="21" customHeight="1" spans="1:11">
      <c r="A131" s="125" t="s">
        <v>1443</v>
      </c>
      <c r="B131" s="126" t="s">
        <v>3186</v>
      </c>
      <c r="C131" s="126" t="s">
        <v>3105</v>
      </c>
      <c r="D131" s="126" t="s">
        <v>122</v>
      </c>
      <c r="E131" s="126" t="s">
        <v>3188</v>
      </c>
      <c r="F131" s="126" t="s">
        <v>1187</v>
      </c>
      <c r="G131" s="127">
        <v>1</v>
      </c>
      <c r="H131" s="126">
        <v>459</v>
      </c>
      <c r="I131" s="126">
        <v>459</v>
      </c>
      <c r="J131" s="132" t="s">
        <v>3069</v>
      </c>
      <c r="K131" s="133"/>
    </row>
    <row r="132" s="115" customFormat="1" ht="21" customHeight="1" spans="1:11">
      <c r="A132" s="125" t="s">
        <v>1445</v>
      </c>
      <c r="B132" s="126" t="s">
        <v>3186</v>
      </c>
      <c r="C132" s="126" t="s">
        <v>3105</v>
      </c>
      <c r="D132" s="126" t="s">
        <v>122</v>
      </c>
      <c r="E132" s="126" t="s">
        <v>3189</v>
      </c>
      <c r="F132" s="126" t="s">
        <v>1187</v>
      </c>
      <c r="G132" s="127">
        <v>1</v>
      </c>
      <c r="H132" s="126">
        <v>459</v>
      </c>
      <c r="I132" s="126">
        <v>459</v>
      </c>
      <c r="J132" s="132" t="s">
        <v>3069</v>
      </c>
      <c r="K132" s="133"/>
    </row>
    <row r="133" s="115" customFormat="1" ht="21" customHeight="1" spans="1:11">
      <c r="A133" s="125" t="s">
        <v>1447</v>
      </c>
      <c r="B133" s="126" t="s">
        <v>3190</v>
      </c>
      <c r="C133" s="126" t="s">
        <v>3105</v>
      </c>
      <c r="D133" s="126" t="s">
        <v>122</v>
      </c>
      <c r="E133" s="126" t="s">
        <v>3190</v>
      </c>
      <c r="F133" s="126" t="s">
        <v>1187</v>
      </c>
      <c r="G133" s="127">
        <v>1</v>
      </c>
      <c r="H133" s="126">
        <v>459</v>
      </c>
      <c r="I133" s="126">
        <v>459</v>
      </c>
      <c r="J133" s="132" t="s">
        <v>3069</v>
      </c>
      <c r="K133" s="133"/>
    </row>
    <row r="134" s="115" customFormat="1" ht="21" customHeight="1" spans="1:11">
      <c r="A134" s="125" t="s">
        <v>1449</v>
      </c>
      <c r="B134" s="126" t="s">
        <v>3191</v>
      </c>
      <c r="C134" s="126" t="s">
        <v>3105</v>
      </c>
      <c r="D134" s="126" t="s">
        <v>122</v>
      </c>
      <c r="E134" s="126" t="s">
        <v>921</v>
      </c>
      <c r="F134" s="126" t="s">
        <v>1187</v>
      </c>
      <c r="G134" s="127">
        <v>1</v>
      </c>
      <c r="H134" s="126">
        <v>459</v>
      </c>
      <c r="I134" s="126">
        <v>459</v>
      </c>
      <c r="J134" s="132" t="s">
        <v>3069</v>
      </c>
      <c r="K134" s="133"/>
    </row>
    <row r="135" s="115" customFormat="1" ht="21" customHeight="1" spans="1:11">
      <c r="A135" s="125" t="s">
        <v>1451</v>
      </c>
      <c r="B135" s="126" t="s">
        <v>3192</v>
      </c>
      <c r="C135" s="126" t="s">
        <v>3105</v>
      </c>
      <c r="D135" s="126" t="s">
        <v>122</v>
      </c>
      <c r="E135" s="126" t="s">
        <v>3192</v>
      </c>
      <c r="F135" s="126" t="s">
        <v>1187</v>
      </c>
      <c r="G135" s="127">
        <v>1</v>
      </c>
      <c r="H135" s="126">
        <v>459</v>
      </c>
      <c r="I135" s="126">
        <v>459</v>
      </c>
      <c r="J135" s="132" t="s">
        <v>3069</v>
      </c>
      <c r="K135" s="133"/>
    </row>
    <row r="136" s="115" customFormat="1" ht="21" customHeight="1" spans="1:11">
      <c r="A136" s="125" t="s">
        <v>1453</v>
      </c>
      <c r="B136" s="128" t="s">
        <v>3193</v>
      </c>
      <c r="C136" s="126" t="s">
        <v>3105</v>
      </c>
      <c r="D136" s="126" t="s">
        <v>122</v>
      </c>
      <c r="E136" s="128" t="s">
        <v>3193</v>
      </c>
      <c r="F136" s="126" t="s">
        <v>1314</v>
      </c>
      <c r="G136" s="127">
        <v>1</v>
      </c>
      <c r="H136" s="126">
        <v>483</v>
      </c>
      <c r="I136" s="126">
        <v>483</v>
      </c>
      <c r="J136" s="132" t="s">
        <v>3069</v>
      </c>
      <c r="K136" s="133"/>
    </row>
    <row r="137" s="115" customFormat="1" ht="21" customHeight="1" spans="1:11">
      <c r="A137" s="125" t="s">
        <v>1455</v>
      </c>
      <c r="B137" s="128" t="s">
        <v>3193</v>
      </c>
      <c r="C137" s="126" t="s">
        <v>3105</v>
      </c>
      <c r="D137" s="126" t="s">
        <v>122</v>
      </c>
      <c r="E137" s="128" t="s">
        <v>3194</v>
      </c>
      <c r="F137" s="126" t="s">
        <v>1314</v>
      </c>
      <c r="G137" s="127">
        <v>1</v>
      </c>
      <c r="H137" s="126">
        <v>483</v>
      </c>
      <c r="I137" s="126">
        <v>483</v>
      </c>
      <c r="J137" s="132" t="s">
        <v>3069</v>
      </c>
      <c r="K137" s="133"/>
    </row>
    <row r="138" s="116" customFormat="1" ht="21" customHeight="1" spans="1:11">
      <c r="A138" s="125" t="s">
        <v>1457</v>
      </c>
      <c r="B138" s="128" t="s">
        <v>3195</v>
      </c>
      <c r="C138" s="126" t="s">
        <v>3105</v>
      </c>
      <c r="D138" s="126" t="s">
        <v>122</v>
      </c>
      <c r="E138" s="128" t="s">
        <v>3196</v>
      </c>
      <c r="F138" s="126" t="s">
        <v>1187</v>
      </c>
      <c r="G138" s="127">
        <v>1</v>
      </c>
      <c r="H138" s="126">
        <v>459</v>
      </c>
      <c r="I138" s="126">
        <v>459</v>
      </c>
      <c r="J138" s="132" t="s">
        <v>3069</v>
      </c>
      <c r="K138" s="133"/>
    </row>
    <row r="139" s="115" customFormat="1" ht="21" customHeight="1" spans="1:11">
      <c r="A139" s="125" t="s">
        <v>1459</v>
      </c>
      <c r="B139" s="126" t="s">
        <v>3197</v>
      </c>
      <c r="C139" s="126" t="s">
        <v>3105</v>
      </c>
      <c r="D139" s="126" t="s">
        <v>135</v>
      </c>
      <c r="E139" s="126" t="s">
        <v>3197</v>
      </c>
      <c r="F139" s="126" t="s">
        <v>1187</v>
      </c>
      <c r="G139" s="127">
        <v>1</v>
      </c>
      <c r="H139" s="126">
        <v>459</v>
      </c>
      <c r="I139" s="126">
        <v>459</v>
      </c>
      <c r="J139" s="132" t="s">
        <v>3069</v>
      </c>
      <c r="K139" s="133"/>
    </row>
    <row r="140" s="115" customFormat="1" ht="21" customHeight="1" spans="1:11">
      <c r="A140" s="125" t="s">
        <v>1461</v>
      </c>
      <c r="B140" s="126" t="s">
        <v>3198</v>
      </c>
      <c r="C140" s="126" t="s">
        <v>3105</v>
      </c>
      <c r="D140" s="126" t="s">
        <v>135</v>
      </c>
      <c r="E140" s="126" t="s">
        <v>3198</v>
      </c>
      <c r="F140" s="126" t="s">
        <v>1314</v>
      </c>
      <c r="G140" s="127">
        <v>1</v>
      </c>
      <c r="H140" s="126">
        <v>483</v>
      </c>
      <c r="I140" s="126">
        <v>483</v>
      </c>
      <c r="J140" s="132" t="s">
        <v>3069</v>
      </c>
      <c r="K140" s="133"/>
    </row>
    <row r="141" s="115" customFormat="1" ht="21" customHeight="1" spans="1:11">
      <c r="A141" s="125" t="s">
        <v>1463</v>
      </c>
      <c r="B141" s="126" t="s">
        <v>3198</v>
      </c>
      <c r="C141" s="126" t="s">
        <v>3105</v>
      </c>
      <c r="D141" s="126" t="s">
        <v>135</v>
      </c>
      <c r="E141" s="126" t="s">
        <v>3199</v>
      </c>
      <c r="F141" s="126" t="s">
        <v>1314</v>
      </c>
      <c r="G141" s="127">
        <v>1</v>
      </c>
      <c r="H141" s="126">
        <v>483</v>
      </c>
      <c r="I141" s="126">
        <v>483</v>
      </c>
      <c r="J141" s="132" t="s">
        <v>3069</v>
      </c>
      <c r="K141" s="133"/>
    </row>
    <row r="142" s="115" customFormat="1" ht="21" customHeight="1" spans="1:11">
      <c r="A142" s="125" t="s">
        <v>1465</v>
      </c>
      <c r="B142" s="126" t="s">
        <v>3200</v>
      </c>
      <c r="C142" s="126" t="s">
        <v>3105</v>
      </c>
      <c r="D142" s="126" t="s">
        <v>135</v>
      </c>
      <c r="E142" s="126" t="s">
        <v>3200</v>
      </c>
      <c r="F142" s="126" t="s">
        <v>1187</v>
      </c>
      <c r="G142" s="127">
        <v>1</v>
      </c>
      <c r="H142" s="126">
        <v>459</v>
      </c>
      <c r="I142" s="126">
        <v>459</v>
      </c>
      <c r="J142" s="132" t="s">
        <v>3069</v>
      </c>
      <c r="K142" s="133"/>
    </row>
    <row r="143" s="115" customFormat="1" ht="21" customHeight="1" spans="1:11">
      <c r="A143" s="125" t="s">
        <v>1467</v>
      </c>
      <c r="B143" s="126" t="s">
        <v>3200</v>
      </c>
      <c r="C143" s="126" t="s">
        <v>3105</v>
      </c>
      <c r="D143" s="126" t="s">
        <v>135</v>
      </c>
      <c r="E143" s="126" t="s">
        <v>283</v>
      </c>
      <c r="F143" s="126" t="s">
        <v>1187</v>
      </c>
      <c r="G143" s="127">
        <v>1</v>
      </c>
      <c r="H143" s="126">
        <v>459</v>
      </c>
      <c r="I143" s="126">
        <v>459</v>
      </c>
      <c r="J143" s="132" t="s">
        <v>3069</v>
      </c>
      <c r="K143" s="133"/>
    </row>
    <row r="144" s="115" customFormat="1" ht="21" customHeight="1" spans="1:11">
      <c r="A144" s="125" t="s">
        <v>1469</v>
      </c>
      <c r="B144" s="126" t="s">
        <v>3128</v>
      </c>
      <c r="C144" s="126" t="s">
        <v>3105</v>
      </c>
      <c r="D144" s="126" t="s">
        <v>135</v>
      </c>
      <c r="E144" s="126" t="s">
        <v>3128</v>
      </c>
      <c r="F144" s="126" t="s">
        <v>1187</v>
      </c>
      <c r="G144" s="127">
        <v>1</v>
      </c>
      <c r="H144" s="126">
        <v>459</v>
      </c>
      <c r="I144" s="126">
        <v>459</v>
      </c>
      <c r="J144" s="132" t="s">
        <v>3069</v>
      </c>
      <c r="K144" s="133"/>
    </row>
    <row r="145" s="115" customFormat="1" ht="21" customHeight="1" spans="1:11">
      <c r="A145" s="125" t="s">
        <v>1471</v>
      </c>
      <c r="B145" s="126" t="s">
        <v>3201</v>
      </c>
      <c r="C145" s="126" t="s">
        <v>3105</v>
      </c>
      <c r="D145" s="126" t="s">
        <v>135</v>
      </c>
      <c r="E145" s="126" t="s">
        <v>3201</v>
      </c>
      <c r="F145" s="126" t="s">
        <v>1187</v>
      </c>
      <c r="G145" s="127">
        <v>1</v>
      </c>
      <c r="H145" s="126">
        <v>459</v>
      </c>
      <c r="I145" s="126">
        <v>459</v>
      </c>
      <c r="J145" s="132" t="s">
        <v>3069</v>
      </c>
      <c r="K145" s="133"/>
    </row>
    <row r="146" s="115" customFormat="1" ht="21" customHeight="1" spans="1:11">
      <c r="A146" s="125" t="s">
        <v>1474</v>
      </c>
      <c r="B146" s="126" t="s">
        <v>3201</v>
      </c>
      <c r="C146" s="126" t="s">
        <v>3105</v>
      </c>
      <c r="D146" s="126" t="s">
        <v>135</v>
      </c>
      <c r="E146" s="126" t="s">
        <v>3202</v>
      </c>
      <c r="F146" s="126" t="s">
        <v>1187</v>
      </c>
      <c r="G146" s="127">
        <v>1</v>
      </c>
      <c r="H146" s="126">
        <v>459</v>
      </c>
      <c r="I146" s="126">
        <v>459</v>
      </c>
      <c r="J146" s="132" t="s">
        <v>3069</v>
      </c>
      <c r="K146" s="133"/>
    </row>
    <row r="147" s="115" customFormat="1" ht="21" customHeight="1" spans="1:11">
      <c r="A147" s="125" t="s">
        <v>1476</v>
      </c>
      <c r="B147" s="126" t="s">
        <v>3201</v>
      </c>
      <c r="C147" s="126" t="s">
        <v>3105</v>
      </c>
      <c r="D147" s="126" t="s">
        <v>135</v>
      </c>
      <c r="E147" s="126" t="s">
        <v>3203</v>
      </c>
      <c r="F147" s="126" t="s">
        <v>1187</v>
      </c>
      <c r="G147" s="127">
        <v>1</v>
      </c>
      <c r="H147" s="126">
        <v>459</v>
      </c>
      <c r="I147" s="126">
        <v>459</v>
      </c>
      <c r="J147" s="132" t="s">
        <v>3069</v>
      </c>
      <c r="K147" s="133"/>
    </row>
    <row r="148" s="115" customFormat="1" ht="21" customHeight="1" spans="1:11">
      <c r="A148" s="125" t="s">
        <v>1478</v>
      </c>
      <c r="B148" s="126" t="s">
        <v>3204</v>
      </c>
      <c r="C148" s="126" t="s">
        <v>3105</v>
      </c>
      <c r="D148" s="126" t="s">
        <v>135</v>
      </c>
      <c r="E148" s="126" t="s">
        <v>3204</v>
      </c>
      <c r="F148" s="126" t="s">
        <v>1314</v>
      </c>
      <c r="G148" s="127">
        <v>1</v>
      </c>
      <c r="H148" s="126">
        <v>483</v>
      </c>
      <c r="I148" s="126">
        <v>483</v>
      </c>
      <c r="J148" s="132" t="s">
        <v>3069</v>
      </c>
      <c r="K148" s="133"/>
    </row>
    <row r="149" s="115" customFormat="1" ht="21" customHeight="1" spans="1:11">
      <c r="A149" s="125" t="s">
        <v>1480</v>
      </c>
      <c r="B149" s="126" t="s">
        <v>3205</v>
      </c>
      <c r="C149" s="126" t="s">
        <v>3105</v>
      </c>
      <c r="D149" s="126" t="s">
        <v>135</v>
      </c>
      <c r="E149" s="126" t="s">
        <v>2252</v>
      </c>
      <c r="F149" s="126" t="s">
        <v>1187</v>
      </c>
      <c r="G149" s="127">
        <v>1</v>
      </c>
      <c r="H149" s="126">
        <v>459</v>
      </c>
      <c r="I149" s="126">
        <v>459</v>
      </c>
      <c r="J149" s="132" t="s">
        <v>3069</v>
      </c>
      <c r="K149" s="133"/>
    </row>
    <row r="150" s="115" customFormat="1" ht="21" customHeight="1" spans="1:11">
      <c r="A150" s="125" t="s">
        <v>1482</v>
      </c>
      <c r="B150" s="128" t="s">
        <v>3206</v>
      </c>
      <c r="C150" s="126" t="s">
        <v>3105</v>
      </c>
      <c r="D150" s="126" t="s">
        <v>135</v>
      </c>
      <c r="E150" s="128" t="s">
        <v>3206</v>
      </c>
      <c r="F150" s="126" t="s">
        <v>1226</v>
      </c>
      <c r="G150" s="127">
        <v>1</v>
      </c>
      <c r="H150" s="126">
        <v>89</v>
      </c>
      <c r="I150" s="126">
        <v>89</v>
      </c>
      <c r="J150" s="132" t="s">
        <v>3069</v>
      </c>
      <c r="K150" s="134"/>
    </row>
    <row r="151" s="115" customFormat="1" ht="21" customHeight="1" spans="1:11">
      <c r="A151" s="125" t="s">
        <v>1484</v>
      </c>
      <c r="B151" s="128" t="s">
        <v>3206</v>
      </c>
      <c r="C151" s="126" t="s">
        <v>3105</v>
      </c>
      <c r="D151" s="126" t="s">
        <v>135</v>
      </c>
      <c r="E151" s="128" t="s">
        <v>3207</v>
      </c>
      <c r="F151" s="126" t="s">
        <v>1226</v>
      </c>
      <c r="G151" s="127">
        <v>1</v>
      </c>
      <c r="H151" s="126">
        <v>89</v>
      </c>
      <c r="I151" s="126">
        <v>89</v>
      </c>
      <c r="J151" s="132" t="s">
        <v>3069</v>
      </c>
      <c r="K151" s="134"/>
    </row>
    <row r="152" s="115" customFormat="1" ht="21" customHeight="1" spans="1:11">
      <c r="A152" s="125" t="s">
        <v>1486</v>
      </c>
      <c r="B152" s="126" t="s">
        <v>3208</v>
      </c>
      <c r="C152" s="126" t="s">
        <v>3105</v>
      </c>
      <c r="D152" s="126" t="s">
        <v>303</v>
      </c>
      <c r="E152" s="126" t="s">
        <v>3208</v>
      </c>
      <c r="F152" s="126" t="s">
        <v>1187</v>
      </c>
      <c r="G152" s="127">
        <v>1</v>
      </c>
      <c r="H152" s="126">
        <v>459</v>
      </c>
      <c r="I152" s="126">
        <v>459</v>
      </c>
      <c r="J152" s="132" t="s">
        <v>3069</v>
      </c>
      <c r="K152" s="133"/>
    </row>
    <row r="153" s="115" customFormat="1" ht="21" customHeight="1" spans="1:11">
      <c r="A153" s="125" t="s">
        <v>1488</v>
      </c>
      <c r="B153" s="126" t="s">
        <v>3209</v>
      </c>
      <c r="C153" s="126" t="s">
        <v>3105</v>
      </c>
      <c r="D153" s="126" t="s">
        <v>303</v>
      </c>
      <c r="E153" s="126" t="s">
        <v>3209</v>
      </c>
      <c r="F153" s="126" t="s">
        <v>1187</v>
      </c>
      <c r="G153" s="127">
        <v>1</v>
      </c>
      <c r="H153" s="126">
        <v>459</v>
      </c>
      <c r="I153" s="126">
        <v>459</v>
      </c>
      <c r="J153" s="132" t="s">
        <v>3069</v>
      </c>
      <c r="K153" s="133"/>
    </row>
    <row r="154" s="115" customFormat="1" ht="21" customHeight="1" spans="1:11">
      <c r="A154" s="125" t="s">
        <v>1490</v>
      </c>
      <c r="B154" s="126" t="s">
        <v>3210</v>
      </c>
      <c r="C154" s="126" t="s">
        <v>3105</v>
      </c>
      <c r="D154" s="126" t="s">
        <v>303</v>
      </c>
      <c r="E154" s="126" t="s">
        <v>3210</v>
      </c>
      <c r="F154" s="126" t="s">
        <v>1187</v>
      </c>
      <c r="G154" s="127">
        <v>1</v>
      </c>
      <c r="H154" s="126">
        <v>459</v>
      </c>
      <c r="I154" s="126">
        <v>459</v>
      </c>
      <c r="J154" s="132" t="s">
        <v>3069</v>
      </c>
      <c r="K154" s="133"/>
    </row>
    <row r="155" s="115" customFormat="1" ht="21" customHeight="1" spans="1:11">
      <c r="A155" s="125" t="s">
        <v>1492</v>
      </c>
      <c r="B155" s="126" t="s">
        <v>3211</v>
      </c>
      <c r="C155" s="126" t="s">
        <v>3105</v>
      </c>
      <c r="D155" s="126" t="s">
        <v>303</v>
      </c>
      <c r="E155" s="126" t="s">
        <v>3211</v>
      </c>
      <c r="F155" s="126" t="s">
        <v>1226</v>
      </c>
      <c r="G155" s="127">
        <v>1</v>
      </c>
      <c r="H155" s="126">
        <v>89</v>
      </c>
      <c r="I155" s="126">
        <v>89</v>
      </c>
      <c r="J155" s="132" t="s">
        <v>3069</v>
      </c>
      <c r="K155" s="133"/>
    </row>
    <row r="156" s="115" customFormat="1" ht="21" customHeight="1" spans="1:11">
      <c r="A156" s="125" t="s">
        <v>1494</v>
      </c>
      <c r="B156" s="126" t="s">
        <v>3212</v>
      </c>
      <c r="C156" s="126" t="s">
        <v>3105</v>
      </c>
      <c r="D156" s="126" t="s">
        <v>303</v>
      </c>
      <c r="E156" s="126" t="s">
        <v>3212</v>
      </c>
      <c r="F156" s="126" t="s">
        <v>1430</v>
      </c>
      <c r="G156" s="127">
        <v>1</v>
      </c>
      <c r="H156" s="126">
        <v>62</v>
      </c>
      <c r="I156" s="126">
        <v>62</v>
      </c>
      <c r="J156" s="132" t="s">
        <v>3069</v>
      </c>
      <c r="K156" s="133"/>
    </row>
    <row r="157" s="115" customFormat="1" ht="21" customHeight="1" spans="1:11">
      <c r="A157" s="125" t="s">
        <v>1496</v>
      </c>
      <c r="B157" s="126" t="s">
        <v>3213</v>
      </c>
      <c r="C157" s="126" t="s">
        <v>3105</v>
      </c>
      <c r="D157" s="126" t="s">
        <v>303</v>
      </c>
      <c r="E157" s="126" t="s">
        <v>3213</v>
      </c>
      <c r="F157" s="126" t="s">
        <v>1314</v>
      </c>
      <c r="G157" s="127">
        <v>1</v>
      </c>
      <c r="H157" s="126">
        <v>483</v>
      </c>
      <c r="I157" s="126">
        <v>483</v>
      </c>
      <c r="J157" s="132" t="s">
        <v>3069</v>
      </c>
      <c r="K157" s="133"/>
    </row>
    <row r="158" s="115" customFormat="1" ht="21" customHeight="1" spans="1:11">
      <c r="A158" s="125" t="s">
        <v>1498</v>
      </c>
      <c r="B158" s="126" t="s">
        <v>3213</v>
      </c>
      <c r="C158" s="126" t="s">
        <v>3105</v>
      </c>
      <c r="D158" s="126" t="s">
        <v>303</v>
      </c>
      <c r="E158" s="126" t="s">
        <v>3214</v>
      </c>
      <c r="F158" s="126" t="s">
        <v>1314</v>
      </c>
      <c r="G158" s="127">
        <v>1</v>
      </c>
      <c r="H158" s="126">
        <v>483</v>
      </c>
      <c r="I158" s="126">
        <v>483</v>
      </c>
      <c r="J158" s="132" t="s">
        <v>3069</v>
      </c>
      <c r="K158" s="133"/>
    </row>
    <row r="159" s="115" customFormat="1" ht="21" customHeight="1" spans="1:11">
      <c r="A159" s="125" t="s">
        <v>1500</v>
      </c>
      <c r="B159" s="126" t="s">
        <v>3215</v>
      </c>
      <c r="C159" s="126" t="s">
        <v>3105</v>
      </c>
      <c r="D159" s="126" t="s">
        <v>303</v>
      </c>
      <c r="E159" s="126" t="s">
        <v>3215</v>
      </c>
      <c r="F159" s="126" t="s">
        <v>1314</v>
      </c>
      <c r="G159" s="127">
        <v>1</v>
      </c>
      <c r="H159" s="126">
        <v>483</v>
      </c>
      <c r="I159" s="126">
        <v>483</v>
      </c>
      <c r="J159" s="132" t="s">
        <v>3069</v>
      </c>
      <c r="K159" s="133"/>
    </row>
    <row r="160" s="115" customFormat="1" ht="21" customHeight="1" spans="1:11">
      <c r="A160" s="125" t="s">
        <v>1502</v>
      </c>
      <c r="B160" s="126" t="s">
        <v>3215</v>
      </c>
      <c r="C160" s="126" t="s">
        <v>3105</v>
      </c>
      <c r="D160" s="126" t="s">
        <v>303</v>
      </c>
      <c r="E160" s="126" t="s">
        <v>3216</v>
      </c>
      <c r="F160" s="126" t="s">
        <v>1314</v>
      </c>
      <c r="G160" s="127">
        <v>1</v>
      </c>
      <c r="H160" s="126">
        <v>483</v>
      </c>
      <c r="I160" s="126">
        <v>483</v>
      </c>
      <c r="J160" s="132" t="s">
        <v>3069</v>
      </c>
      <c r="K160" s="133"/>
    </row>
    <row r="161" s="115" customFormat="1" ht="21" customHeight="1" spans="1:11">
      <c r="A161" s="125" t="s">
        <v>1504</v>
      </c>
      <c r="B161" s="135" t="s">
        <v>3217</v>
      </c>
      <c r="C161" s="126" t="s">
        <v>3105</v>
      </c>
      <c r="D161" s="126" t="s">
        <v>303</v>
      </c>
      <c r="E161" s="126" t="s">
        <v>3218</v>
      </c>
      <c r="F161" s="126" t="s">
        <v>1187</v>
      </c>
      <c r="G161" s="127">
        <v>1</v>
      </c>
      <c r="H161" s="126">
        <v>459</v>
      </c>
      <c r="I161" s="126">
        <v>459</v>
      </c>
      <c r="J161" s="132" t="s">
        <v>3069</v>
      </c>
      <c r="K161" s="133"/>
    </row>
    <row r="162" s="115" customFormat="1" ht="21" customHeight="1" spans="1:11">
      <c r="A162" s="125" t="s">
        <v>1506</v>
      </c>
      <c r="B162" s="126" t="s">
        <v>3219</v>
      </c>
      <c r="C162" s="126" t="s">
        <v>3105</v>
      </c>
      <c r="D162" s="126" t="s">
        <v>303</v>
      </c>
      <c r="E162" s="126" t="s">
        <v>3219</v>
      </c>
      <c r="F162" s="126" t="s">
        <v>1187</v>
      </c>
      <c r="G162" s="127">
        <v>1</v>
      </c>
      <c r="H162" s="126">
        <v>459</v>
      </c>
      <c r="I162" s="126">
        <v>459</v>
      </c>
      <c r="J162" s="132" t="s">
        <v>3069</v>
      </c>
      <c r="K162" s="133"/>
    </row>
    <row r="163" s="115" customFormat="1" ht="21" customHeight="1" spans="1:11">
      <c r="A163" s="125" t="s">
        <v>1507</v>
      </c>
      <c r="B163" s="126" t="s">
        <v>3220</v>
      </c>
      <c r="C163" s="126" t="s">
        <v>3105</v>
      </c>
      <c r="D163" s="126" t="s">
        <v>303</v>
      </c>
      <c r="E163" s="126" t="s">
        <v>3220</v>
      </c>
      <c r="F163" s="126" t="s">
        <v>1187</v>
      </c>
      <c r="G163" s="127">
        <v>1</v>
      </c>
      <c r="H163" s="126">
        <v>459</v>
      </c>
      <c r="I163" s="126">
        <v>459</v>
      </c>
      <c r="J163" s="132" t="s">
        <v>3069</v>
      </c>
      <c r="K163" s="136"/>
    </row>
    <row r="164" s="115" customFormat="1" ht="21" customHeight="1" spans="1:11">
      <c r="A164" s="125" t="s">
        <v>1509</v>
      </c>
      <c r="B164" s="126" t="s">
        <v>3220</v>
      </c>
      <c r="C164" s="126" t="s">
        <v>3105</v>
      </c>
      <c r="D164" s="126" t="s">
        <v>303</v>
      </c>
      <c r="E164" s="126" t="s">
        <v>3086</v>
      </c>
      <c r="F164" s="126" t="s">
        <v>1187</v>
      </c>
      <c r="G164" s="127">
        <v>1</v>
      </c>
      <c r="H164" s="126">
        <v>459</v>
      </c>
      <c r="I164" s="126">
        <v>459</v>
      </c>
      <c r="J164" s="132" t="s">
        <v>3069</v>
      </c>
      <c r="K164" s="136"/>
    </row>
    <row r="165" s="115" customFormat="1" ht="21" customHeight="1" spans="1:11">
      <c r="A165" s="125" t="s">
        <v>1511</v>
      </c>
      <c r="B165" s="126" t="s">
        <v>3221</v>
      </c>
      <c r="C165" s="126" t="s">
        <v>3105</v>
      </c>
      <c r="D165" s="126" t="s">
        <v>52</v>
      </c>
      <c r="E165" s="126" t="s">
        <v>3221</v>
      </c>
      <c r="F165" s="126" t="s">
        <v>1187</v>
      </c>
      <c r="G165" s="127">
        <v>1</v>
      </c>
      <c r="H165" s="126">
        <v>459</v>
      </c>
      <c r="I165" s="126">
        <v>459</v>
      </c>
      <c r="J165" s="132" t="s">
        <v>3069</v>
      </c>
      <c r="K165" s="133"/>
    </row>
    <row r="166" s="115" customFormat="1" ht="21" customHeight="1" spans="1:11">
      <c r="A166" s="125" t="s">
        <v>1513</v>
      </c>
      <c r="B166" s="126" t="s">
        <v>3222</v>
      </c>
      <c r="C166" s="126" t="s">
        <v>3105</v>
      </c>
      <c r="D166" s="126" t="s">
        <v>99</v>
      </c>
      <c r="E166" s="126" t="s">
        <v>3222</v>
      </c>
      <c r="F166" s="126" t="s">
        <v>1187</v>
      </c>
      <c r="G166" s="127">
        <v>1</v>
      </c>
      <c r="H166" s="126">
        <v>459</v>
      </c>
      <c r="I166" s="126">
        <v>459</v>
      </c>
      <c r="J166" s="132" t="s">
        <v>3069</v>
      </c>
      <c r="K166" s="133"/>
    </row>
    <row r="167" s="115" customFormat="1" ht="21" customHeight="1" spans="1:11">
      <c r="A167" s="125" t="s">
        <v>1515</v>
      </c>
      <c r="B167" s="126" t="s">
        <v>3223</v>
      </c>
      <c r="C167" s="126" t="s">
        <v>3105</v>
      </c>
      <c r="D167" s="126" t="s">
        <v>59</v>
      </c>
      <c r="E167" s="126" t="s">
        <v>3224</v>
      </c>
      <c r="F167" s="126" t="s">
        <v>1187</v>
      </c>
      <c r="G167" s="127">
        <v>1</v>
      </c>
      <c r="H167" s="126">
        <v>459</v>
      </c>
      <c r="I167" s="126">
        <v>459</v>
      </c>
      <c r="J167" s="132" t="s">
        <v>3069</v>
      </c>
      <c r="K167" s="133"/>
    </row>
    <row r="168" s="115" customFormat="1" ht="21" customHeight="1" spans="1:11">
      <c r="A168" s="125" t="s">
        <v>1516</v>
      </c>
      <c r="B168" s="126" t="s">
        <v>3223</v>
      </c>
      <c r="C168" s="126" t="s">
        <v>3105</v>
      </c>
      <c r="D168" s="126" t="s">
        <v>59</v>
      </c>
      <c r="E168" s="126" t="s">
        <v>3225</v>
      </c>
      <c r="F168" s="126" t="s">
        <v>1187</v>
      </c>
      <c r="G168" s="127">
        <v>1</v>
      </c>
      <c r="H168" s="126">
        <v>459</v>
      </c>
      <c r="I168" s="126">
        <v>459</v>
      </c>
      <c r="J168" s="132" t="s">
        <v>3069</v>
      </c>
      <c r="K168" s="133"/>
    </row>
    <row r="169" s="115" customFormat="1" ht="21" customHeight="1" spans="1:11">
      <c r="A169" s="125" t="s">
        <v>1518</v>
      </c>
      <c r="B169" s="126" t="s">
        <v>3226</v>
      </c>
      <c r="C169" s="126" t="s">
        <v>3105</v>
      </c>
      <c r="D169" s="126" t="s">
        <v>106</v>
      </c>
      <c r="E169" s="126" t="s">
        <v>3226</v>
      </c>
      <c r="F169" s="126" t="s">
        <v>1187</v>
      </c>
      <c r="G169" s="127">
        <v>1</v>
      </c>
      <c r="H169" s="126">
        <v>459</v>
      </c>
      <c r="I169" s="126">
        <v>459</v>
      </c>
      <c r="J169" s="132" t="s">
        <v>3069</v>
      </c>
      <c r="K169" s="133"/>
    </row>
    <row r="170" s="115" customFormat="1" ht="21" customHeight="1" spans="1:11">
      <c r="A170" s="125" t="s">
        <v>1520</v>
      </c>
      <c r="B170" s="126" t="s">
        <v>3226</v>
      </c>
      <c r="C170" s="126" t="s">
        <v>3105</v>
      </c>
      <c r="D170" s="126" t="s">
        <v>106</v>
      </c>
      <c r="E170" s="126" t="s">
        <v>3227</v>
      </c>
      <c r="F170" s="126" t="s">
        <v>1187</v>
      </c>
      <c r="G170" s="127">
        <v>1</v>
      </c>
      <c r="H170" s="126">
        <v>459</v>
      </c>
      <c r="I170" s="126">
        <v>459</v>
      </c>
      <c r="J170" s="132" t="s">
        <v>3069</v>
      </c>
      <c r="K170" s="133"/>
    </row>
    <row r="171" s="115" customFormat="1" ht="21" customHeight="1" spans="1:11">
      <c r="A171" s="125" t="s">
        <v>1522</v>
      </c>
      <c r="B171" s="126" t="s">
        <v>3228</v>
      </c>
      <c r="C171" s="126" t="s">
        <v>3105</v>
      </c>
      <c r="D171" s="126" t="s">
        <v>106</v>
      </c>
      <c r="E171" s="126" t="s">
        <v>3228</v>
      </c>
      <c r="F171" s="126" t="s">
        <v>1314</v>
      </c>
      <c r="G171" s="127">
        <v>1</v>
      </c>
      <c r="H171" s="126">
        <v>483</v>
      </c>
      <c r="I171" s="126">
        <v>483</v>
      </c>
      <c r="J171" s="132" t="s">
        <v>3069</v>
      </c>
      <c r="K171" s="133"/>
    </row>
    <row r="172" s="115" customFormat="1" ht="21" customHeight="1" spans="1:11">
      <c r="A172" s="125" t="s">
        <v>1524</v>
      </c>
      <c r="B172" s="128" t="s">
        <v>3229</v>
      </c>
      <c r="C172" s="126" t="s">
        <v>3105</v>
      </c>
      <c r="D172" s="126" t="s">
        <v>106</v>
      </c>
      <c r="E172" s="128" t="s">
        <v>3229</v>
      </c>
      <c r="F172" s="126" t="s">
        <v>1314</v>
      </c>
      <c r="G172" s="127">
        <v>1</v>
      </c>
      <c r="H172" s="126">
        <v>483</v>
      </c>
      <c r="I172" s="126">
        <v>483</v>
      </c>
      <c r="J172" s="132" t="s">
        <v>3069</v>
      </c>
      <c r="K172" s="133"/>
    </row>
    <row r="173" s="115" customFormat="1" ht="21" customHeight="1" spans="1:11">
      <c r="A173" s="125" t="s">
        <v>1525</v>
      </c>
      <c r="B173" s="128" t="s">
        <v>3229</v>
      </c>
      <c r="C173" s="126" t="s">
        <v>3105</v>
      </c>
      <c r="D173" s="126" t="s">
        <v>106</v>
      </c>
      <c r="E173" s="126" t="s">
        <v>3230</v>
      </c>
      <c r="F173" s="126" t="s">
        <v>1314</v>
      </c>
      <c r="G173" s="127">
        <v>1</v>
      </c>
      <c r="H173" s="126">
        <v>483</v>
      </c>
      <c r="I173" s="126">
        <v>483</v>
      </c>
      <c r="J173" s="132" t="s">
        <v>3069</v>
      </c>
      <c r="K173" s="133"/>
    </row>
    <row r="174" s="115" customFormat="1" ht="21" customHeight="1" spans="1:11">
      <c r="A174" s="125" t="s">
        <v>1527</v>
      </c>
      <c r="B174" s="126" t="s">
        <v>3231</v>
      </c>
      <c r="C174" s="126" t="s">
        <v>3105</v>
      </c>
      <c r="D174" s="126" t="s">
        <v>106</v>
      </c>
      <c r="E174" s="126" t="s">
        <v>3231</v>
      </c>
      <c r="F174" s="126" t="s">
        <v>1226</v>
      </c>
      <c r="G174" s="127">
        <v>1</v>
      </c>
      <c r="H174" s="126">
        <v>89</v>
      </c>
      <c r="I174" s="126">
        <v>89</v>
      </c>
      <c r="J174" s="132" t="s">
        <v>3069</v>
      </c>
      <c r="K174" s="133"/>
    </row>
    <row r="175" s="115" customFormat="1" ht="33" customHeight="1" spans="1:11">
      <c r="A175" s="125" t="s">
        <v>1529</v>
      </c>
      <c r="B175" s="16" t="s">
        <v>3232</v>
      </c>
      <c r="C175" s="126" t="s">
        <v>3105</v>
      </c>
      <c r="D175" s="126" t="s">
        <v>106</v>
      </c>
      <c r="E175" s="16" t="s">
        <v>3232</v>
      </c>
      <c r="F175" s="126" t="s">
        <v>1226</v>
      </c>
      <c r="G175" s="127">
        <v>1</v>
      </c>
      <c r="H175" s="126">
        <v>89</v>
      </c>
      <c r="I175" s="126">
        <v>89</v>
      </c>
      <c r="J175" s="132" t="s">
        <v>3069</v>
      </c>
      <c r="K175" s="133" t="s">
        <v>149</v>
      </c>
    </row>
    <row r="176" s="115" customFormat="1" ht="33" customHeight="1" spans="1:245">
      <c r="A176" s="125" t="s">
        <v>1530</v>
      </c>
      <c r="B176" s="16" t="s">
        <v>3232</v>
      </c>
      <c r="C176" s="126" t="s">
        <v>3105</v>
      </c>
      <c r="D176" s="126" t="s">
        <v>106</v>
      </c>
      <c r="E176" s="16" t="s">
        <v>3233</v>
      </c>
      <c r="F176" s="127" t="s">
        <v>1226</v>
      </c>
      <c r="G176" s="126">
        <v>1</v>
      </c>
      <c r="H176" s="126">
        <v>89</v>
      </c>
      <c r="I176" s="132">
        <v>89</v>
      </c>
      <c r="J176" s="126" t="s">
        <v>3069</v>
      </c>
      <c r="K176" s="137" t="s">
        <v>149</v>
      </c>
      <c r="IK176" s="125"/>
    </row>
    <row r="177" s="115" customFormat="1" ht="21" customHeight="1" spans="1:11">
      <c r="A177" s="125" t="s">
        <v>1532</v>
      </c>
      <c r="B177" s="126" t="s">
        <v>3234</v>
      </c>
      <c r="C177" s="126" t="s">
        <v>3105</v>
      </c>
      <c r="D177" s="126" t="s">
        <v>118</v>
      </c>
      <c r="E177" s="126" t="s">
        <v>3234</v>
      </c>
      <c r="F177" s="126" t="s">
        <v>1314</v>
      </c>
      <c r="G177" s="127">
        <v>1</v>
      </c>
      <c r="H177" s="126">
        <v>483</v>
      </c>
      <c r="I177" s="126">
        <v>483</v>
      </c>
      <c r="J177" s="132" t="s">
        <v>3069</v>
      </c>
      <c r="K177" s="133"/>
    </row>
    <row r="178" s="115" customFormat="1" ht="21" customHeight="1" spans="1:11">
      <c r="A178" s="125" t="s">
        <v>1534</v>
      </c>
      <c r="B178" s="126" t="s">
        <v>3234</v>
      </c>
      <c r="C178" s="126" t="s">
        <v>3105</v>
      </c>
      <c r="D178" s="126" t="s">
        <v>118</v>
      </c>
      <c r="E178" s="126" t="s">
        <v>3235</v>
      </c>
      <c r="F178" s="126" t="s">
        <v>1314</v>
      </c>
      <c r="G178" s="127">
        <v>1</v>
      </c>
      <c r="H178" s="126">
        <v>483</v>
      </c>
      <c r="I178" s="126">
        <v>483</v>
      </c>
      <c r="J178" s="132" t="s">
        <v>3069</v>
      </c>
      <c r="K178" s="133"/>
    </row>
    <row r="179" s="115" customFormat="1" ht="21" customHeight="1" spans="1:11">
      <c r="A179" s="125" t="s">
        <v>1536</v>
      </c>
      <c r="B179" s="126" t="s">
        <v>3236</v>
      </c>
      <c r="C179" s="126" t="s">
        <v>3105</v>
      </c>
      <c r="D179" s="126" t="s">
        <v>118</v>
      </c>
      <c r="E179" s="126" t="s">
        <v>3237</v>
      </c>
      <c r="F179" s="126" t="s">
        <v>1187</v>
      </c>
      <c r="G179" s="127">
        <v>1</v>
      </c>
      <c r="H179" s="126">
        <v>459</v>
      </c>
      <c r="I179" s="126">
        <v>459</v>
      </c>
      <c r="J179" s="132" t="s">
        <v>3069</v>
      </c>
      <c r="K179" s="133"/>
    </row>
    <row r="180" s="115" customFormat="1" ht="21" customHeight="1" spans="1:11">
      <c r="A180" s="125" t="s">
        <v>1538</v>
      </c>
      <c r="B180" s="126" t="s">
        <v>3238</v>
      </c>
      <c r="C180" s="126" t="s">
        <v>3105</v>
      </c>
      <c r="D180" s="126" t="s">
        <v>118</v>
      </c>
      <c r="E180" s="126" t="s">
        <v>3238</v>
      </c>
      <c r="F180" s="126" t="s">
        <v>1187</v>
      </c>
      <c r="G180" s="127">
        <v>1</v>
      </c>
      <c r="H180" s="126">
        <v>459</v>
      </c>
      <c r="I180" s="126">
        <v>459</v>
      </c>
      <c r="J180" s="132" t="s">
        <v>3069</v>
      </c>
      <c r="K180" s="133"/>
    </row>
    <row r="181" s="115" customFormat="1" ht="21" customHeight="1" spans="1:11">
      <c r="A181" s="125" t="s">
        <v>1540</v>
      </c>
      <c r="B181" s="126" t="s">
        <v>3238</v>
      </c>
      <c r="C181" s="126" t="s">
        <v>3105</v>
      </c>
      <c r="D181" s="126" t="s">
        <v>118</v>
      </c>
      <c r="E181" s="126" t="s">
        <v>3239</v>
      </c>
      <c r="F181" s="126" t="s">
        <v>1187</v>
      </c>
      <c r="G181" s="127">
        <v>1</v>
      </c>
      <c r="H181" s="126">
        <v>459</v>
      </c>
      <c r="I181" s="126">
        <v>459</v>
      </c>
      <c r="J181" s="132" t="s">
        <v>3069</v>
      </c>
      <c r="K181" s="133"/>
    </row>
    <row r="182" s="115" customFormat="1" ht="21" customHeight="1" spans="1:11">
      <c r="A182" s="125" t="s">
        <v>1542</v>
      </c>
      <c r="B182" s="126" t="s">
        <v>3240</v>
      </c>
      <c r="C182" s="126" t="s">
        <v>3241</v>
      </c>
      <c r="D182" s="126" t="s">
        <v>32</v>
      </c>
      <c r="E182" s="126" t="s">
        <v>3240</v>
      </c>
      <c r="F182" s="126" t="s">
        <v>1314</v>
      </c>
      <c r="G182" s="127">
        <v>1</v>
      </c>
      <c r="H182" s="126">
        <v>483</v>
      </c>
      <c r="I182" s="126">
        <v>483</v>
      </c>
      <c r="J182" s="132" t="s">
        <v>3069</v>
      </c>
      <c r="K182" s="133"/>
    </row>
    <row r="183" s="115" customFormat="1" ht="21" customHeight="1" spans="1:11">
      <c r="A183" s="125" t="s">
        <v>1544</v>
      </c>
      <c r="B183" s="126" t="s">
        <v>3242</v>
      </c>
      <c r="C183" s="126" t="s">
        <v>3241</v>
      </c>
      <c r="D183" s="126" t="s">
        <v>32</v>
      </c>
      <c r="E183" s="126" t="s">
        <v>3242</v>
      </c>
      <c r="F183" s="126" t="s">
        <v>1187</v>
      </c>
      <c r="G183" s="127">
        <v>1</v>
      </c>
      <c r="H183" s="126">
        <v>459</v>
      </c>
      <c r="I183" s="126">
        <v>459</v>
      </c>
      <c r="J183" s="132" t="s">
        <v>3069</v>
      </c>
      <c r="K183" s="133"/>
    </row>
    <row r="184" s="115" customFormat="1" ht="21" customHeight="1" spans="1:11">
      <c r="A184" s="125" t="s">
        <v>1547</v>
      </c>
      <c r="B184" s="126" t="s">
        <v>3243</v>
      </c>
      <c r="C184" s="126" t="s">
        <v>3241</v>
      </c>
      <c r="D184" s="126" t="s">
        <v>32</v>
      </c>
      <c r="E184" s="126" t="s">
        <v>3243</v>
      </c>
      <c r="F184" s="126" t="s">
        <v>1187</v>
      </c>
      <c r="G184" s="127">
        <v>1</v>
      </c>
      <c r="H184" s="126">
        <v>459</v>
      </c>
      <c r="I184" s="126">
        <v>459</v>
      </c>
      <c r="J184" s="132" t="s">
        <v>3069</v>
      </c>
      <c r="K184" s="133"/>
    </row>
    <row r="185" s="115" customFormat="1" ht="21" customHeight="1" spans="1:11">
      <c r="A185" s="125" t="s">
        <v>1548</v>
      </c>
      <c r="B185" s="126" t="s">
        <v>3243</v>
      </c>
      <c r="C185" s="126" t="s">
        <v>3241</v>
      </c>
      <c r="D185" s="126" t="s">
        <v>32</v>
      </c>
      <c r="E185" s="126" t="s">
        <v>3244</v>
      </c>
      <c r="F185" s="126" t="s">
        <v>1187</v>
      </c>
      <c r="G185" s="127">
        <v>1</v>
      </c>
      <c r="H185" s="126">
        <v>459</v>
      </c>
      <c r="I185" s="126">
        <v>459</v>
      </c>
      <c r="J185" s="132" t="s">
        <v>3069</v>
      </c>
      <c r="K185" s="133"/>
    </row>
    <row r="186" s="115" customFormat="1" ht="21" customHeight="1" spans="1:11">
      <c r="A186" s="125" t="s">
        <v>1550</v>
      </c>
      <c r="B186" s="126" t="s">
        <v>3245</v>
      </c>
      <c r="C186" s="126" t="s">
        <v>3241</v>
      </c>
      <c r="D186" s="126" t="s">
        <v>32</v>
      </c>
      <c r="E186" s="126" t="s">
        <v>3245</v>
      </c>
      <c r="F186" s="126" t="s">
        <v>1187</v>
      </c>
      <c r="G186" s="127">
        <v>1</v>
      </c>
      <c r="H186" s="126">
        <v>459</v>
      </c>
      <c r="I186" s="126">
        <v>459</v>
      </c>
      <c r="J186" s="132" t="s">
        <v>3069</v>
      </c>
      <c r="K186" s="133"/>
    </row>
    <row r="187" s="115" customFormat="1" ht="21" customHeight="1" spans="1:11">
      <c r="A187" s="125" t="s">
        <v>1552</v>
      </c>
      <c r="B187" s="126" t="s">
        <v>3245</v>
      </c>
      <c r="C187" s="126" t="s">
        <v>3241</v>
      </c>
      <c r="D187" s="126" t="s">
        <v>32</v>
      </c>
      <c r="E187" s="126" t="s">
        <v>3246</v>
      </c>
      <c r="F187" s="126" t="s">
        <v>1187</v>
      </c>
      <c r="G187" s="127">
        <v>1</v>
      </c>
      <c r="H187" s="126">
        <v>459</v>
      </c>
      <c r="I187" s="126">
        <v>459</v>
      </c>
      <c r="J187" s="132" t="s">
        <v>3069</v>
      </c>
      <c r="K187" s="133"/>
    </row>
    <row r="188" s="115" customFormat="1" ht="21" customHeight="1" spans="1:11">
      <c r="A188" s="125" t="s">
        <v>1554</v>
      </c>
      <c r="B188" s="126" t="s">
        <v>3247</v>
      </c>
      <c r="C188" s="126" t="s">
        <v>3241</v>
      </c>
      <c r="D188" s="126" t="s">
        <v>32</v>
      </c>
      <c r="E188" s="126" t="s">
        <v>3247</v>
      </c>
      <c r="F188" s="126" t="s">
        <v>1187</v>
      </c>
      <c r="G188" s="127">
        <v>1</v>
      </c>
      <c r="H188" s="126">
        <v>459</v>
      </c>
      <c r="I188" s="126">
        <v>459</v>
      </c>
      <c r="J188" s="132" t="s">
        <v>3069</v>
      </c>
      <c r="K188" s="133"/>
    </row>
    <row r="189" s="115" customFormat="1" ht="21" customHeight="1" spans="1:11">
      <c r="A189" s="125" t="s">
        <v>1556</v>
      </c>
      <c r="B189" s="126" t="s">
        <v>3247</v>
      </c>
      <c r="C189" s="126" t="s">
        <v>3241</v>
      </c>
      <c r="D189" s="126" t="s">
        <v>32</v>
      </c>
      <c r="E189" s="126" t="s">
        <v>3248</v>
      </c>
      <c r="F189" s="126" t="s">
        <v>1187</v>
      </c>
      <c r="G189" s="127">
        <v>1</v>
      </c>
      <c r="H189" s="126">
        <v>459</v>
      </c>
      <c r="I189" s="126">
        <v>459</v>
      </c>
      <c r="J189" s="132" t="s">
        <v>3069</v>
      </c>
      <c r="K189" s="133"/>
    </row>
    <row r="190" s="115" customFormat="1" ht="21" customHeight="1" spans="1:11">
      <c r="A190" s="125" t="s">
        <v>1560</v>
      </c>
      <c r="B190" s="126" t="s">
        <v>2844</v>
      </c>
      <c r="C190" s="126" t="s">
        <v>3241</v>
      </c>
      <c r="D190" s="126" t="s">
        <v>32</v>
      </c>
      <c r="E190" s="126" t="s">
        <v>2844</v>
      </c>
      <c r="F190" s="126" t="s">
        <v>1187</v>
      </c>
      <c r="G190" s="127">
        <v>1</v>
      </c>
      <c r="H190" s="126">
        <v>459</v>
      </c>
      <c r="I190" s="126">
        <v>459</v>
      </c>
      <c r="J190" s="132" t="s">
        <v>3069</v>
      </c>
      <c r="K190" s="133"/>
    </row>
    <row r="191" s="115" customFormat="1" ht="21" customHeight="1" spans="1:11">
      <c r="A191" s="125" t="s">
        <v>1562</v>
      </c>
      <c r="B191" s="126" t="s">
        <v>3249</v>
      </c>
      <c r="C191" s="126" t="s">
        <v>3241</v>
      </c>
      <c r="D191" s="126" t="s">
        <v>41</v>
      </c>
      <c r="E191" s="126" t="s">
        <v>3249</v>
      </c>
      <c r="F191" s="126" t="s">
        <v>1187</v>
      </c>
      <c r="G191" s="127">
        <v>1</v>
      </c>
      <c r="H191" s="126">
        <v>459</v>
      </c>
      <c r="I191" s="126">
        <v>459</v>
      </c>
      <c r="J191" s="132" t="s">
        <v>3069</v>
      </c>
      <c r="K191" s="133"/>
    </row>
    <row r="192" s="115" customFormat="1" ht="21" customHeight="1" spans="1:11">
      <c r="A192" s="125" t="s">
        <v>1564</v>
      </c>
      <c r="B192" s="126" t="s">
        <v>3249</v>
      </c>
      <c r="C192" s="126" t="s">
        <v>3241</v>
      </c>
      <c r="D192" s="126" t="s">
        <v>41</v>
      </c>
      <c r="E192" s="126" t="s">
        <v>3250</v>
      </c>
      <c r="F192" s="126" t="s">
        <v>1187</v>
      </c>
      <c r="G192" s="127">
        <v>1</v>
      </c>
      <c r="H192" s="126">
        <v>459</v>
      </c>
      <c r="I192" s="126">
        <v>459</v>
      </c>
      <c r="J192" s="132" t="s">
        <v>3069</v>
      </c>
      <c r="K192" s="133"/>
    </row>
    <row r="193" s="115" customFormat="1" ht="21" customHeight="1" spans="1:11">
      <c r="A193" s="125" t="s">
        <v>1566</v>
      </c>
      <c r="B193" s="126" t="s">
        <v>3251</v>
      </c>
      <c r="C193" s="126" t="s">
        <v>3241</v>
      </c>
      <c r="D193" s="126" t="s">
        <v>41</v>
      </c>
      <c r="E193" s="126" t="s">
        <v>3251</v>
      </c>
      <c r="F193" s="126" t="s">
        <v>1226</v>
      </c>
      <c r="G193" s="127">
        <v>1</v>
      </c>
      <c r="H193" s="126">
        <v>89</v>
      </c>
      <c r="I193" s="126">
        <v>89</v>
      </c>
      <c r="J193" s="132" t="s">
        <v>3069</v>
      </c>
      <c r="K193" s="133"/>
    </row>
    <row r="194" s="115" customFormat="1" ht="21" customHeight="1" spans="1:11">
      <c r="A194" s="125" t="s">
        <v>1568</v>
      </c>
      <c r="B194" s="126" t="s">
        <v>3252</v>
      </c>
      <c r="C194" s="126" t="s">
        <v>3241</v>
      </c>
      <c r="D194" s="126" t="s">
        <v>41</v>
      </c>
      <c r="E194" s="126" t="s">
        <v>3252</v>
      </c>
      <c r="F194" s="126" t="s">
        <v>1187</v>
      </c>
      <c r="G194" s="127">
        <v>1</v>
      </c>
      <c r="H194" s="126">
        <v>459</v>
      </c>
      <c r="I194" s="126">
        <v>459</v>
      </c>
      <c r="J194" s="132" t="s">
        <v>3069</v>
      </c>
      <c r="K194" s="133"/>
    </row>
    <row r="195" s="115" customFormat="1" ht="21" customHeight="1" spans="1:11">
      <c r="A195" s="125" t="s">
        <v>1570</v>
      </c>
      <c r="B195" s="126" t="s">
        <v>3253</v>
      </c>
      <c r="C195" s="126" t="s">
        <v>3241</v>
      </c>
      <c r="D195" s="126" t="s">
        <v>41</v>
      </c>
      <c r="E195" s="126" t="s">
        <v>3253</v>
      </c>
      <c r="F195" s="126" t="s">
        <v>1187</v>
      </c>
      <c r="G195" s="127">
        <v>1</v>
      </c>
      <c r="H195" s="126">
        <v>459</v>
      </c>
      <c r="I195" s="126">
        <v>459</v>
      </c>
      <c r="J195" s="132" t="s">
        <v>3069</v>
      </c>
      <c r="K195" s="133"/>
    </row>
    <row r="196" s="115" customFormat="1" ht="21" customHeight="1" spans="1:11">
      <c r="A196" s="125" t="s">
        <v>1572</v>
      </c>
      <c r="B196" s="126" t="s">
        <v>3253</v>
      </c>
      <c r="C196" s="126" t="s">
        <v>3241</v>
      </c>
      <c r="D196" s="126" t="s">
        <v>41</v>
      </c>
      <c r="E196" s="126" t="s">
        <v>3254</v>
      </c>
      <c r="F196" s="126" t="s">
        <v>1187</v>
      </c>
      <c r="G196" s="127">
        <v>1</v>
      </c>
      <c r="H196" s="126">
        <v>459</v>
      </c>
      <c r="I196" s="126">
        <v>459</v>
      </c>
      <c r="J196" s="132" t="s">
        <v>3069</v>
      </c>
      <c r="K196" s="133"/>
    </row>
    <row r="197" s="115" customFormat="1" ht="21" customHeight="1" spans="1:11">
      <c r="A197" s="125" t="s">
        <v>1574</v>
      </c>
      <c r="B197" s="126" t="s">
        <v>3255</v>
      </c>
      <c r="C197" s="126" t="s">
        <v>3241</v>
      </c>
      <c r="D197" s="126" t="s">
        <v>41</v>
      </c>
      <c r="E197" s="126" t="s">
        <v>3255</v>
      </c>
      <c r="F197" s="126" t="s">
        <v>1187</v>
      </c>
      <c r="G197" s="127">
        <v>1</v>
      </c>
      <c r="H197" s="126">
        <v>459</v>
      </c>
      <c r="I197" s="126">
        <v>459</v>
      </c>
      <c r="J197" s="132" t="s">
        <v>3069</v>
      </c>
      <c r="K197" s="133"/>
    </row>
    <row r="198" s="115" customFormat="1" ht="21" customHeight="1" spans="1:11">
      <c r="A198" s="125" t="s">
        <v>1576</v>
      </c>
      <c r="B198" s="126" t="s">
        <v>3255</v>
      </c>
      <c r="C198" s="126" t="s">
        <v>3241</v>
      </c>
      <c r="D198" s="126" t="s">
        <v>41</v>
      </c>
      <c r="E198" s="126" t="s">
        <v>3256</v>
      </c>
      <c r="F198" s="126" t="s">
        <v>1187</v>
      </c>
      <c r="G198" s="127">
        <v>1</v>
      </c>
      <c r="H198" s="126">
        <v>459</v>
      </c>
      <c r="I198" s="126">
        <v>459</v>
      </c>
      <c r="J198" s="132" t="s">
        <v>3069</v>
      </c>
      <c r="K198" s="133"/>
    </row>
    <row r="199" s="115" customFormat="1" ht="21" customHeight="1" spans="1:11">
      <c r="A199" s="125" t="s">
        <v>1578</v>
      </c>
      <c r="B199" s="126" t="s">
        <v>3255</v>
      </c>
      <c r="C199" s="126" t="s">
        <v>3241</v>
      </c>
      <c r="D199" s="126" t="s">
        <v>41</v>
      </c>
      <c r="E199" s="126" t="s">
        <v>3257</v>
      </c>
      <c r="F199" s="126" t="s">
        <v>1187</v>
      </c>
      <c r="G199" s="127">
        <v>1</v>
      </c>
      <c r="H199" s="126">
        <v>459</v>
      </c>
      <c r="I199" s="126">
        <v>459</v>
      </c>
      <c r="J199" s="132" t="s">
        <v>3069</v>
      </c>
      <c r="K199" s="133"/>
    </row>
    <row r="200" s="115" customFormat="1" ht="21" customHeight="1" spans="1:11">
      <c r="A200" s="125" t="s">
        <v>1580</v>
      </c>
      <c r="B200" s="126" t="s">
        <v>3255</v>
      </c>
      <c r="C200" s="126" t="s">
        <v>3241</v>
      </c>
      <c r="D200" s="126" t="s">
        <v>41</v>
      </c>
      <c r="E200" s="126" t="s">
        <v>3258</v>
      </c>
      <c r="F200" s="126" t="s">
        <v>1187</v>
      </c>
      <c r="G200" s="127">
        <v>1</v>
      </c>
      <c r="H200" s="126">
        <v>459</v>
      </c>
      <c r="I200" s="126">
        <v>459</v>
      </c>
      <c r="J200" s="132" t="s">
        <v>3069</v>
      </c>
      <c r="K200" s="133"/>
    </row>
    <row r="201" s="115" customFormat="1" ht="21" customHeight="1" spans="1:11">
      <c r="A201" s="125" t="s">
        <v>1582</v>
      </c>
      <c r="B201" s="126" t="s">
        <v>3149</v>
      </c>
      <c r="C201" s="126" t="s">
        <v>3241</v>
      </c>
      <c r="D201" s="126" t="s">
        <v>52</v>
      </c>
      <c r="E201" s="126" t="s">
        <v>3149</v>
      </c>
      <c r="F201" s="126" t="s">
        <v>1187</v>
      </c>
      <c r="G201" s="127">
        <v>1</v>
      </c>
      <c r="H201" s="126">
        <v>459</v>
      </c>
      <c r="I201" s="126">
        <v>459</v>
      </c>
      <c r="J201" s="132" t="s">
        <v>3069</v>
      </c>
      <c r="K201" s="133"/>
    </row>
    <row r="202" s="115" customFormat="1" ht="21" customHeight="1" spans="1:11">
      <c r="A202" s="125" t="s">
        <v>1584</v>
      </c>
      <c r="B202" s="126" t="s">
        <v>3149</v>
      </c>
      <c r="C202" s="126" t="s">
        <v>3241</v>
      </c>
      <c r="D202" s="126" t="s">
        <v>52</v>
      </c>
      <c r="E202" s="126" t="s">
        <v>3259</v>
      </c>
      <c r="F202" s="126" t="s">
        <v>1187</v>
      </c>
      <c r="G202" s="127">
        <v>1</v>
      </c>
      <c r="H202" s="126">
        <v>459</v>
      </c>
      <c r="I202" s="126">
        <v>459</v>
      </c>
      <c r="J202" s="132" t="s">
        <v>3069</v>
      </c>
      <c r="K202" s="133"/>
    </row>
    <row r="203" s="115" customFormat="1" ht="21" customHeight="1" spans="1:245">
      <c r="A203" s="125" t="s">
        <v>1586</v>
      </c>
      <c r="B203" s="126" t="s">
        <v>3260</v>
      </c>
      <c r="C203" s="126" t="s">
        <v>3241</v>
      </c>
      <c r="D203" s="126" t="s">
        <v>52</v>
      </c>
      <c r="E203" s="126" t="s">
        <v>3261</v>
      </c>
      <c r="F203" s="138" t="s">
        <v>1187</v>
      </c>
      <c r="G203" s="126">
        <v>1</v>
      </c>
      <c r="H203" s="126">
        <v>459</v>
      </c>
      <c r="I203" s="126">
        <v>459</v>
      </c>
      <c r="J203" s="132" t="s">
        <v>3069</v>
      </c>
      <c r="K203" s="140"/>
      <c r="IK203" s="142"/>
    </row>
    <row r="204" s="115" customFormat="1" ht="21" customHeight="1" spans="1:11">
      <c r="A204" s="125" t="s">
        <v>1588</v>
      </c>
      <c r="B204" s="126" t="s">
        <v>3262</v>
      </c>
      <c r="C204" s="126" t="s">
        <v>3241</v>
      </c>
      <c r="D204" s="126" t="s">
        <v>52</v>
      </c>
      <c r="E204" s="126" t="s">
        <v>3262</v>
      </c>
      <c r="F204" s="126" t="s">
        <v>1187</v>
      </c>
      <c r="G204" s="127">
        <v>1</v>
      </c>
      <c r="H204" s="126">
        <v>459</v>
      </c>
      <c r="I204" s="126">
        <v>459</v>
      </c>
      <c r="J204" s="132" t="s">
        <v>3069</v>
      </c>
      <c r="K204" s="133"/>
    </row>
    <row r="205" s="115" customFormat="1" ht="21" customHeight="1" spans="1:11">
      <c r="A205" s="125" t="s">
        <v>1590</v>
      </c>
      <c r="B205" s="126" t="s">
        <v>3263</v>
      </c>
      <c r="C205" s="126" t="s">
        <v>3241</v>
      </c>
      <c r="D205" s="126" t="s">
        <v>52</v>
      </c>
      <c r="E205" s="126" t="s">
        <v>3263</v>
      </c>
      <c r="F205" s="126" t="s">
        <v>1314</v>
      </c>
      <c r="G205" s="127">
        <v>1</v>
      </c>
      <c r="H205" s="126">
        <v>483</v>
      </c>
      <c r="I205" s="126">
        <v>483</v>
      </c>
      <c r="J205" s="132" t="s">
        <v>3069</v>
      </c>
      <c r="K205" s="133"/>
    </row>
    <row r="206" s="115" customFormat="1" ht="21" customHeight="1" spans="1:11">
      <c r="A206" s="125" t="s">
        <v>1592</v>
      </c>
      <c r="B206" s="126" t="s">
        <v>3264</v>
      </c>
      <c r="C206" s="126" t="s">
        <v>3241</v>
      </c>
      <c r="D206" s="126" t="s">
        <v>52</v>
      </c>
      <c r="E206" s="126" t="s">
        <v>3265</v>
      </c>
      <c r="F206" s="126" t="s">
        <v>1187</v>
      </c>
      <c r="G206" s="127">
        <v>1</v>
      </c>
      <c r="H206" s="126">
        <v>459</v>
      </c>
      <c r="I206" s="126">
        <v>459</v>
      </c>
      <c r="J206" s="132" t="s">
        <v>3069</v>
      </c>
      <c r="K206" s="133"/>
    </row>
    <row r="207" s="115" customFormat="1" ht="21" customHeight="1" spans="1:11">
      <c r="A207" s="125" t="s">
        <v>1594</v>
      </c>
      <c r="B207" s="126" t="s">
        <v>3266</v>
      </c>
      <c r="C207" s="126" t="s">
        <v>3241</v>
      </c>
      <c r="D207" s="126" t="s">
        <v>52</v>
      </c>
      <c r="E207" s="126" t="s">
        <v>3267</v>
      </c>
      <c r="F207" s="126" t="s">
        <v>1314</v>
      </c>
      <c r="G207" s="127">
        <v>1</v>
      </c>
      <c r="H207" s="126">
        <v>483</v>
      </c>
      <c r="I207" s="126">
        <v>483</v>
      </c>
      <c r="J207" s="132" t="s">
        <v>3069</v>
      </c>
      <c r="K207" s="133"/>
    </row>
    <row r="208" s="115" customFormat="1" ht="21" customHeight="1" spans="1:245">
      <c r="A208" s="125" t="s">
        <v>1596</v>
      </c>
      <c r="B208" s="126" t="s">
        <v>3268</v>
      </c>
      <c r="C208" s="126" t="s">
        <v>3241</v>
      </c>
      <c r="D208" s="126" t="s">
        <v>52</v>
      </c>
      <c r="E208" s="126" t="s">
        <v>3045</v>
      </c>
      <c r="F208" s="126" t="s">
        <v>1187</v>
      </c>
      <c r="G208" s="126">
        <v>1</v>
      </c>
      <c r="H208" s="126">
        <v>459</v>
      </c>
      <c r="I208" s="126">
        <v>459</v>
      </c>
      <c r="J208" s="125" t="s">
        <v>3069</v>
      </c>
      <c r="K208" s="137"/>
      <c r="IJ208" s="142"/>
      <c r="IK208" s="142"/>
    </row>
    <row r="209" s="115" customFormat="1" ht="21" customHeight="1" spans="1:11">
      <c r="A209" s="125" t="s">
        <v>1599</v>
      </c>
      <c r="B209" s="126" t="s">
        <v>3269</v>
      </c>
      <c r="C209" s="126" t="s">
        <v>3241</v>
      </c>
      <c r="D209" s="126" t="s">
        <v>52</v>
      </c>
      <c r="E209" s="126" t="s">
        <v>3270</v>
      </c>
      <c r="F209" s="126" t="s">
        <v>1187</v>
      </c>
      <c r="G209" s="127">
        <v>1</v>
      </c>
      <c r="H209" s="126">
        <v>459</v>
      </c>
      <c r="I209" s="126">
        <v>459</v>
      </c>
      <c r="J209" s="132" t="s">
        <v>3069</v>
      </c>
      <c r="K209" s="133"/>
    </row>
    <row r="210" s="115" customFormat="1" ht="21" customHeight="1" spans="1:11">
      <c r="A210" s="125" t="s">
        <v>1600</v>
      </c>
      <c r="B210" s="128" t="s">
        <v>3271</v>
      </c>
      <c r="C210" s="126" t="s">
        <v>3241</v>
      </c>
      <c r="D210" s="126" t="s">
        <v>52</v>
      </c>
      <c r="E210" s="128" t="s">
        <v>3271</v>
      </c>
      <c r="F210" s="126" t="s">
        <v>1226</v>
      </c>
      <c r="G210" s="127">
        <v>1</v>
      </c>
      <c r="H210" s="126">
        <v>89</v>
      </c>
      <c r="I210" s="126">
        <v>89</v>
      </c>
      <c r="J210" s="132" t="s">
        <v>3069</v>
      </c>
      <c r="K210" s="133"/>
    </row>
    <row r="211" s="115" customFormat="1" ht="21" customHeight="1" spans="1:11">
      <c r="A211" s="125" t="s">
        <v>1603</v>
      </c>
      <c r="B211" s="128" t="s">
        <v>3271</v>
      </c>
      <c r="C211" s="126" t="s">
        <v>3241</v>
      </c>
      <c r="D211" s="126" t="s">
        <v>52</v>
      </c>
      <c r="E211" s="128" t="s">
        <v>3272</v>
      </c>
      <c r="F211" s="126" t="s">
        <v>1226</v>
      </c>
      <c r="G211" s="127">
        <v>1</v>
      </c>
      <c r="H211" s="126">
        <v>89</v>
      </c>
      <c r="I211" s="126">
        <v>89</v>
      </c>
      <c r="J211" s="132" t="s">
        <v>3069</v>
      </c>
      <c r="K211" s="133"/>
    </row>
    <row r="212" s="115" customFormat="1" ht="21" customHeight="1" spans="1:11">
      <c r="A212" s="125" t="s">
        <v>1604</v>
      </c>
      <c r="B212" s="128" t="s">
        <v>3273</v>
      </c>
      <c r="C212" s="126" t="s">
        <v>3241</v>
      </c>
      <c r="D212" s="126" t="s">
        <v>52</v>
      </c>
      <c r="E212" s="128" t="s">
        <v>3273</v>
      </c>
      <c r="F212" s="126" t="s">
        <v>1314</v>
      </c>
      <c r="G212" s="127">
        <v>1</v>
      </c>
      <c r="H212" s="126">
        <v>483</v>
      </c>
      <c r="I212" s="126">
        <v>483</v>
      </c>
      <c r="J212" s="132" t="s">
        <v>3069</v>
      </c>
      <c r="K212" s="133"/>
    </row>
    <row r="213" s="115" customFormat="1" ht="21" customHeight="1" spans="1:11">
      <c r="A213" s="125" t="s">
        <v>1606</v>
      </c>
      <c r="B213" s="128" t="s">
        <v>3273</v>
      </c>
      <c r="C213" s="126" t="s">
        <v>3241</v>
      </c>
      <c r="D213" s="126" t="s">
        <v>52</v>
      </c>
      <c r="E213" s="128" t="s">
        <v>3274</v>
      </c>
      <c r="F213" s="126" t="s">
        <v>1314</v>
      </c>
      <c r="G213" s="127">
        <v>1</v>
      </c>
      <c r="H213" s="126">
        <v>483</v>
      </c>
      <c r="I213" s="126">
        <v>483</v>
      </c>
      <c r="J213" s="132" t="s">
        <v>3069</v>
      </c>
      <c r="K213" s="133"/>
    </row>
    <row r="214" s="115" customFormat="1" ht="21" customHeight="1" spans="1:11">
      <c r="A214" s="125" t="s">
        <v>1608</v>
      </c>
      <c r="B214" s="126" t="s">
        <v>3275</v>
      </c>
      <c r="C214" s="126" t="s">
        <v>3241</v>
      </c>
      <c r="D214" s="126" t="s">
        <v>59</v>
      </c>
      <c r="E214" s="126" t="s">
        <v>3275</v>
      </c>
      <c r="F214" s="126" t="s">
        <v>1314</v>
      </c>
      <c r="G214" s="127">
        <v>1</v>
      </c>
      <c r="H214" s="126">
        <v>483</v>
      </c>
      <c r="I214" s="126">
        <v>483</v>
      </c>
      <c r="J214" s="132" t="s">
        <v>3069</v>
      </c>
      <c r="K214" s="133"/>
    </row>
    <row r="215" s="115" customFormat="1" ht="21" customHeight="1" spans="1:11">
      <c r="A215" s="125" t="s">
        <v>1610</v>
      </c>
      <c r="B215" s="126" t="s">
        <v>3276</v>
      </c>
      <c r="C215" s="126" t="s">
        <v>3241</v>
      </c>
      <c r="D215" s="126" t="s">
        <v>59</v>
      </c>
      <c r="E215" s="126" t="s">
        <v>3277</v>
      </c>
      <c r="F215" s="126" t="s">
        <v>1226</v>
      </c>
      <c r="G215" s="127">
        <v>1</v>
      </c>
      <c r="H215" s="126">
        <v>89</v>
      </c>
      <c r="I215" s="126">
        <v>89</v>
      </c>
      <c r="J215" s="132" t="s">
        <v>3069</v>
      </c>
      <c r="K215" s="133"/>
    </row>
    <row r="216" s="115" customFormat="1" ht="21" customHeight="1" spans="1:11">
      <c r="A216" s="125" t="s">
        <v>1613</v>
      </c>
      <c r="B216" s="126" t="s">
        <v>3278</v>
      </c>
      <c r="C216" s="126" t="s">
        <v>3241</v>
      </c>
      <c r="D216" s="126" t="s">
        <v>59</v>
      </c>
      <c r="E216" s="126" t="s">
        <v>3278</v>
      </c>
      <c r="F216" s="126" t="s">
        <v>1187</v>
      </c>
      <c r="G216" s="127">
        <v>1</v>
      </c>
      <c r="H216" s="126">
        <v>459</v>
      </c>
      <c r="I216" s="126">
        <v>459</v>
      </c>
      <c r="J216" s="132" t="s">
        <v>3069</v>
      </c>
      <c r="K216" s="133"/>
    </row>
    <row r="217" s="115" customFormat="1" ht="21" customHeight="1" spans="1:11">
      <c r="A217" s="125" t="s">
        <v>1615</v>
      </c>
      <c r="B217" s="126" t="s">
        <v>3279</v>
      </c>
      <c r="C217" s="126" t="s">
        <v>3241</v>
      </c>
      <c r="D217" s="126" t="s">
        <v>59</v>
      </c>
      <c r="E217" s="126" t="s">
        <v>3280</v>
      </c>
      <c r="F217" s="126" t="s">
        <v>1187</v>
      </c>
      <c r="G217" s="127">
        <v>1</v>
      </c>
      <c r="H217" s="126">
        <v>459</v>
      </c>
      <c r="I217" s="126">
        <v>459</v>
      </c>
      <c r="J217" s="132" t="s">
        <v>3069</v>
      </c>
      <c r="K217" s="133"/>
    </row>
    <row r="218" s="115" customFormat="1" ht="21" customHeight="1" spans="1:11">
      <c r="A218" s="125" t="s">
        <v>1617</v>
      </c>
      <c r="B218" s="126" t="s">
        <v>3281</v>
      </c>
      <c r="C218" s="126" t="s">
        <v>3241</v>
      </c>
      <c r="D218" s="126" t="s">
        <v>59</v>
      </c>
      <c r="E218" s="126" t="s">
        <v>3281</v>
      </c>
      <c r="F218" s="126" t="s">
        <v>1187</v>
      </c>
      <c r="G218" s="127">
        <v>1</v>
      </c>
      <c r="H218" s="126">
        <v>459</v>
      </c>
      <c r="I218" s="126">
        <v>459</v>
      </c>
      <c r="J218" s="132" t="s">
        <v>3069</v>
      </c>
      <c r="K218" s="133"/>
    </row>
    <row r="219" s="115" customFormat="1" ht="21" customHeight="1" spans="1:11">
      <c r="A219" s="125" t="s">
        <v>1619</v>
      </c>
      <c r="B219" s="126" t="s">
        <v>3281</v>
      </c>
      <c r="C219" s="126" t="s">
        <v>3241</v>
      </c>
      <c r="D219" s="126" t="s">
        <v>59</v>
      </c>
      <c r="E219" s="126" t="s">
        <v>3282</v>
      </c>
      <c r="F219" s="126" t="s">
        <v>1187</v>
      </c>
      <c r="G219" s="127">
        <v>1</v>
      </c>
      <c r="H219" s="126">
        <v>459</v>
      </c>
      <c r="I219" s="126">
        <v>459</v>
      </c>
      <c r="J219" s="132" t="s">
        <v>3069</v>
      </c>
      <c r="K219" s="133"/>
    </row>
    <row r="220" s="115" customFormat="1" ht="21" customHeight="1" spans="1:11">
      <c r="A220" s="125" t="s">
        <v>1622</v>
      </c>
      <c r="B220" s="126" t="s">
        <v>3283</v>
      </c>
      <c r="C220" s="126" t="s">
        <v>3241</v>
      </c>
      <c r="D220" s="126" t="s">
        <v>59</v>
      </c>
      <c r="E220" s="126" t="s">
        <v>3283</v>
      </c>
      <c r="F220" s="126" t="s">
        <v>1226</v>
      </c>
      <c r="G220" s="127">
        <v>1</v>
      </c>
      <c r="H220" s="126">
        <v>89</v>
      </c>
      <c r="I220" s="126">
        <v>89</v>
      </c>
      <c r="J220" s="132" t="s">
        <v>3069</v>
      </c>
      <c r="K220" s="133"/>
    </row>
    <row r="221" s="115" customFormat="1" ht="21" customHeight="1" spans="1:11">
      <c r="A221" s="125" t="s">
        <v>1624</v>
      </c>
      <c r="B221" s="126" t="s">
        <v>3283</v>
      </c>
      <c r="C221" s="126" t="s">
        <v>3241</v>
      </c>
      <c r="D221" s="126" t="s">
        <v>59</v>
      </c>
      <c r="E221" s="126" t="s">
        <v>3284</v>
      </c>
      <c r="F221" s="126" t="s">
        <v>1226</v>
      </c>
      <c r="G221" s="127">
        <v>1</v>
      </c>
      <c r="H221" s="126">
        <v>89</v>
      </c>
      <c r="I221" s="126">
        <v>89</v>
      </c>
      <c r="J221" s="132" t="s">
        <v>3069</v>
      </c>
      <c r="K221" s="133"/>
    </row>
    <row r="222" s="115" customFormat="1" ht="21" customHeight="1" spans="1:11">
      <c r="A222" s="125" t="s">
        <v>1626</v>
      </c>
      <c r="B222" s="126" t="s">
        <v>3283</v>
      </c>
      <c r="C222" s="126" t="s">
        <v>3241</v>
      </c>
      <c r="D222" s="126" t="s">
        <v>59</v>
      </c>
      <c r="E222" s="126" t="s">
        <v>3285</v>
      </c>
      <c r="F222" s="126" t="s">
        <v>1226</v>
      </c>
      <c r="G222" s="127">
        <v>1</v>
      </c>
      <c r="H222" s="126">
        <v>89</v>
      </c>
      <c r="I222" s="126">
        <v>89</v>
      </c>
      <c r="J222" s="132" t="s">
        <v>3069</v>
      </c>
      <c r="K222" s="133"/>
    </row>
    <row r="223" s="115" customFormat="1" ht="21" customHeight="1" spans="1:11">
      <c r="A223" s="125" t="s">
        <v>1628</v>
      </c>
      <c r="B223" s="126" t="s">
        <v>3286</v>
      </c>
      <c r="C223" s="126" t="s">
        <v>3241</v>
      </c>
      <c r="D223" s="126" t="s">
        <v>59</v>
      </c>
      <c r="E223" s="126" t="s">
        <v>3286</v>
      </c>
      <c r="F223" s="126" t="s">
        <v>1187</v>
      </c>
      <c r="G223" s="127">
        <v>1</v>
      </c>
      <c r="H223" s="126">
        <v>459</v>
      </c>
      <c r="I223" s="126">
        <v>459</v>
      </c>
      <c r="J223" s="132" t="s">
        <v>3069</v>
      </c>
      <c r="K223" s="133"/>
    </row>
    <row r="224" s="115" customFormat="1" ht="21" customHeight="1" spans="1:11">
      <c r="A224" s="125" t="s">
        <v>1630</v>
      </c>
      <c r="B224" s="126" t="s">
        <v>3286</v>
      </c>
      <c r="C224" s="126" t="s">
        <v>3241</v>
      </c>
      <c r="D224" s="126" t="s">
        <v>59</v>
      </c>
      <c r="E224" s="126" t="s">
        <v>3287</v>
      </c>
      <c r="F224" s="126" t="s">
        <v>1187</v>
      </c>
      <c r="G224" s="127">
        <v>1</v>
      </c>
      <c r="H224" s="126">
        <v>459</v>
      </c>
      <c r="I224" s="126">
        <v>459</v>
      </c>
      <c r="J224" s="132" t="s">
        <v>3069</v>
      </c>
      <c r="K224" s="133"/>
    </row>
    <row r="225" s="115" customFormat="1" ht="21" customHeight="1" spans="1:11">
      <c r="A225" s="125" t="s">
        <v>1632</v>
      </c>
      <c r="B225" s="126" t="s">
        <v>3288</v>
      </c>
      <c r="C225" s="126" t="s">
        <v>3241</v>
      </c>
      <c r="D225" s="126" t="s">
        <v>59</v>
      </c>
      <c r="E225" s="126" t="s">
        <v>3289</v>
      </c>
      <c r="F225" s="126" t="s">
        <v>1226</v>
      </c>
      <c r="G225" s="127">
        <v>1</v>
      </c>
      <c r="H225" s="126">
        <v>89</v>
      </c>
      <c r="I225" s="126">
        <v>89</v>
      </c>
      <c r="J225" s="132" t="s">
        <v>3069</v>
      </c>
      <c r="K225" s="133"/>
    </row>
    <row r="226" s="115" customFormat="1" ht="21" customHeight="1" spans="1:11">
      <c r="A226" s="125" t="s">
        <v>1635</v>
      </c>
      <c r="B226" s="126" t="s">
        <v>3290</v>
      </c>
      <c r="C226" s="126" t="s">
        <v>3241</v>
      </c>
      <c r="D226" s="126" t="s">
        <v>59</v>
      </c>
      <c r="E226" s="126" t="s">
        <v>3290</v>
      </c>
      <c r="F226" s="126" t="s">
        <v>1226</v>
      </c>
      <c r="G226" s="127">
        <v>1</v>
      </c>
      <c r="H226" s="126">
        <v>89</v>
      </c>
      <c r="I226" s="126">
        <v>89</v>
      </c>
      <c r="J226" s="132" t="s">
        <v>3069</v>
      </c>
      <c r="K226" s="133"/>
    </row>
    <row r="227" s="115" customFormat="1" ht="21" customHeight="1" spans="1:11">
      <c r="A227" s="125" t="s">
        <v>1637</v>
      </c>
      <c r="B227" s="126" t="s">
        <v>3290</v>
      </c>
      <c r="C227" s="126" t="s">
        <v>3241</v>
      </c>
      <c r="D227" s="126" t="s">
        <v>59</v>
      </c>
      <c r="E227" s="126" t="s">
        <v>3291</v>
      </c>
      <c r="F227" s="126" t="s">
        <v>1226</v>
      </c>
      <c r="G227" s="127">
        <v>1</v>
      </c>
      <c r="H227" s="126">
        <v>89</v>
      </c>
      <c r="I227" s="126">
        <v>89</v>
      </c>
      <c r="J227" s="132" t="s">
        <v>3069</v>
      </c>
      <c r="K227" s="133"/>
    </row>
    <row r="228" s="116" customFormat="1" ht="21" customHeight="1" spans="1:245">
      <c r="A228" s="125" t="s">
        <v>1639</v>
      </c>
      <c r="B228" s="126" t="s">
        <v>3292</v>
      </c>
      <c r="C228" s="126" t="s">
        <v>3241</v>
      </c>
      <c r="D228" s="126" t="s">
        <v>59</v>
      </c>
      <c r="E228" s="126" t="s">
        <v>2060</v>
      </c>
      <c r="F228" s="126" t="s">
        <v>1226</v>
      </c>
      <c r="G228" s="126">
        <v>1</v>
      </c>
      <c r="H228" s="126">
        <v>89</v>
      </c>
      <c r="I228" s="126">
        <v>89</v>
      </c>
      <c r="J228" s="125" t="s">
        <v>3069</v>
      </c>
      <c r="K228" s="141"/>
      <c r="IJ228" s="143"/>
      <c r="IK228" s="143"/>
    </row>
    <row r="229" s="115" customFormat="1" ht="21" customHeight="1" spans="1:11">
      <c r="A229" s="125" t="s">
        <v>1641</v>
      </c>
      <c r="B229" s="126" t="s">
        <v>3293</v>
      </c>
      <c r="C229" s="126" t="s">
        <v>3241</v>
      </c>
      <c r="D229" s="126" t="s">
        <v>84</v>
      </c>
      <c r="E229" s="126" t="s">
        <v>3293</v>
      </c>
      <c r="F229" s="126" t="s">
        <v>1314</v>
      </c>
      <c r="G229" s="127">
        <v>1</v>
      </c>
      <c r="H229" s="126">
        <v>483</v>
      </c>
      <c r="I229" s="126">
        <v>483</v>
      </c>
      <c r="J229" s="132" t="s">
        <v>3069</v>
      </c>
      <c r="K229" s="133"/>
    </row>
    <row r="230" s="115" customFormat="1" ht="21" customHeight="1" spans="1:11">
      <c r="A230" s="125" t="s">
        <v>1644</v>
      </c>
      <c r="B230" s="126" t="s">
        <v>3293</v>
      </c>
      <c r="C230" s="126" t="s">
        <v>3241</v>
      </c>
      <c r="D230" s="126" t="s">
        <v>84</v>
      </c>
      <c r="E230" s="126" t="s">
        <v>3294</v>
      </c>
      <c r="F230" s="126" t="s">
        <v>1314</v>
      </c>
      <c r="G230" s="127">
        <v>1</v>
      </c>
      <c r="H230" s="126">
        <v>483</v>
      </c>
      <c r="I230" s="126">
        <v>483</v>
      </c>
      <c r="J230" s="132" t="s">
        <v>3069</v>
      </c>
      <c r="K230" s="133"/>
    </row>
    <row r="231" s="115" customFormat="1" ht="21" customHeight="1" spans="1:11">
      <c r="A231" s="125" t="s">
        <v>1646</v>
      </c>
      <c r="B231" s="126" t="s">
        <v>3295</v>
      </c>
      <c r="C231" s="126" t="s">
        <v>3241</v>
      </c>
      <c r="D231" s="126" t="s">
        <v>84</v>
      </c>
      <c r="E231" s="126" t="s">
        <v>3295</v>
      </c>
      <c r="F231" s="126" t="s">
        <v>1187</v>
      </c>
      <c r="G231" s="127">
        <v>1</v>
      </c>
      <c r="H231" s="126">
        <v>459</v>
      </c>
      <c r="I231" s="126">
        <v>459</v>
      </c>
      <c r="J231" s="132" t="s">
        <v>3069</v>
      </c>
      <c r="K231" s="133" t="s">
        <v>3296</v>
      </c>
    </row>
    <row r="232" s="115" customFormat="1" ht="21" customHeight="1" spans="1:11">
      <c r="A232" s="125" t="s">
        <v>1648</v>
      </c>
      <c r="B232" s="126" t="s">
        <v>3295</v>
      </c>
      <c r="C232" s="126" t="s">
        <v>3241</v>
      </c>
      <c r="D232" s="126" t="s">
        <v>84</v>
      </c>
      <c r="E232" s="126" t="s">
        <v>3297</v>
      </c>
      <c r="F232" s="126" t="s">
        <v>1187</v>
      </c>
      <c r="G232" s="127">
        <v>1</v>
      </c>
      <c r="H232" s="126">
        <v>459</v>
      </c>
      <c r="I232" s="126">
        <v>459</v>
      </c>
      <c r="J232" s="132" t="s">
        <v>3069</v>
      </c>
      <c r="K232" s="133" t="s">
        <v>3296</v>
      </c>
    </row>
    <row r="233" s="115" customFormat="1" ht="21" customHeight="1" spans="1:11">
      <c r="A233" s="125" t="s">
        <v>1650</v>
      </c>
      <c r="B233" s="139" t="s">
        <v>3298</v>
      </c>
      <c r="C233" s="126" t="s">
        <v>3241</v>
      </c>
      <c r="D233" s="126" t="s">
        <v>84</v>
      </c>
      <c r="E233" s="126" t="s">
        <v>3299</v>
      </c>
      <c r="F233" s="126" t="s">
        <v>1187</v>
      </c>
      <c r="G233" s="127">
        <v>1</v>
      </c>
      <c r="H233" s="126">
        <v>459</v>
      </c>
      <c r="I233" s="126">
        <v>459</v>
      </c>
      <c r="J233" s="132" t="s">
        <v>3069</v>
      </c>
      <c r="K233" s="133"/>
    </row>
    <row r="234" s="115" customFormat="1" ht="21" customHeight="1" spans="1:11">
      <c r="A234" s="125" t="s">
        <v>1652</v>
      </c>
      <c r="B234" s="138" t="s">
        <v>360</v>
      </c>
      <c r="C234" s="126" t="s">
        <v>3241</v>
      </c>
      <c r="D234" s="126" t="s">
        <v>84</v>
      </c>
      <c r="E234" s="138" t="s">
        <v>360</v>
      </c>
      <c r="F234" s="126" t="s">
        <v>1226</v>
      </c>
      <c r="G234" s="127">
        <v>1</v>
      </c>
      <c r="H234" s="126">
        <v>89</v>
      </c>
      <c r="I234" s="126">
        <v>89</v>
      </c>
      <c r="J234" s="132" t="s">
        <v>3069</v>
      </c>
      <c r="K234" s="134"/>
    </row>
    <row r="235" s="115" customFormat="1" ht="21" customHeight="1" spans="1:11">
      <c r="A235" s="125" t="s">
        <v>1654</v>
      </c>
      <c r="B235" s="126" t="s">
        <v>3300</v>
      </c>
      <c r="C235" s="126" t="s">
        <v>3241</v>
      </c>
      <c r="D235" s="126" t="s">
        <v>93</v>
      </c>
      <c r="E235" s="126" t="s">
        <v>3300</v>
      </c>
      <c r="F235" s="126" t="s">
        <v>1430</v>
      </c>
      <c r="G235" s="127">
        <v>1</v>
      </c>
      <c r="H235" s="126">
        <v>62</v>
      </c>
      <c r="I235" s="126">
        <v>62</v>
      </c>
      <c r="J235" s="132" t="s">
        <v>3069</v>
      </c>
      <c r="K235" s="133"/>
    </row>
    <row r="236" s="115" customFormat="1" ht="21" customHeight="1" spans="1:11">
      <c r="A236" s="125" t="s">
        <v>1656</v>
      </c>
      <c r="B236" s="126" t="s">
        <v>3301</v>
      </c>
      <c r="C236" s="126" t="s">
        <v>3241</v>
      </c>
      <c r="D236" s="126" t="s">
        <v>93</v>
      </c>
      <c r="E236" s="126" t="s">
        <v>3301</v>
      </c>
      <c r="F236" s="126" t="s">
        <v>1226</v>
      </c>
      <c r="G236" s="127">
        <v>1</v>
      </c>
      <c r="H236" s="126">
        <v>89</v>
      </c>
      <c r="I236" s="126">
        <v>89</v>
      </c>
      <c r="J236" s="132" t="s">
        <v>3069</v>
      </c>
      <c r="K236" s="133"/>
    </row>
    <row r="237" s="115" customFormat="1" ht="21" customHeight="1" spans="1:11">
      <c r="A237" s="125" t="s">
        <v>1658</v>
      </c>
      <c r="B237" s="126" t="s">
        <v>1066</v>
      </c>
      <c r="C237" s="126" t="s">
        <v>3241</v>
      </c>
      <c r="D237" s="126" t="s">
        <v>93</v>
      </c>
      <c r="E237" s="126" t="s">
        <v>1066</v>
      </c>
      <c r="F237" s="126" t="s">
        <v>1187</v>
      </c>
      <c r="G237" s="127">
        <v>1</v>
      </c>
      <c r="H237" s="126">
        <v>459</v>
      </c>
      <c r="I237" s="126">
        <v>459</v>
      </c>
      <c r="J237" s="132" t="s">
        <v>3069</v>
      </c>
      <c r="K237" s="133"/>
    </row>
    <row r="238" s="115" customFormat="1" ht="21" customHeight="1" spans="1:11">
      <c r="A238" s="125" t="s">
        <v>1660</v>
      </c>
      <c r="B238" s="126" t="s">
        <v>1066</v>
      </c>
      <c r="C238" s="126" t="s">
        <v>3241</v>
      </c>
      <c r="D238" s="126" t="s">
        <v>93</v>
      </c>
      <c r="E238" s="126" t="s">
        <v>3302</v>
      </c>
      <c r="F238" s="126" t="s">
        <v>1187</v>
      </c>
      <c r="G238" s="127">
        <v>1</v>
      </c>
      <c r="H238" s="126">
        <v>459</v>
      </c>
      <c r="I238" s="126">
        <v>459</v>
      </c>
      <c r="J238" s="132" t="s">
        <v>3069</v>
      </c>
      <c r="K238" s="133"/>
    </row>
    <row r="239" s="115" customFormat="1" ht="21" customHeight="1" spans="1:11">
      <c r="A239" s="125" t="s">
        <v>1661</v>
      </c>
      <c r="B239" s="126" t="s">
        <v>1066</v>
      </c>
      <c r="C239" s="126" t="s">
        <v>3241</v>
      </c>
      <c r="D239" s="126" t="s">
        <v>93</v>
      </c>
      <c r="E239" s="126" t="s">
        <v>3303</v>
      </c>
      <c r="F239" s="126" t="s">
        <v>1187</v>
      </c>
      <c r="G239" s="127">
        <v>1</v>
      </c>
      <c r="H239" s="126">
        <v>459</v>
      </c>
      <c r="I239" s="126">
        <v>459</v>
      </c>
      <c r="J239" s="132" t="s">
        <v>3069</v>
      </c>
      <c r="K239" s="133"/>
    </row>
    <row r="240" s="115" customFormat="1" ht="21" customHeight="1" spans="1:11">
      <c r="A240" s="125" t="s">
        <v>1663</v>
      </c>
      <c r="B240" s="126" t="s">
        <v>3304</v>
      </c>
      <c r="C240" s="126" t="s">
        <v>3241</v>
      </c>
      <c r="D240" s="126" t="s">
        <v>93</v>
      </c>
      <c r="E240" s="126" t="s">
        <v>3304</v>
      </c>
      <c r="F240" s="126" t="s">
        <v>1226</v>
      </c>
      <c r="G240" s="127">
        <v>1</v>
      </c>
      <c r="H240" s="126">
        <v>89</v>
      </c>
      <c r="I240" s="126">
        <v>89</v>
      </c>
      <c r="J240" s="132" t="s">
        <v>3069</v>
      </c>
      <c r="K240" s="133"/>
    </row>
    <row r="241" s="115" customFormat="1" ht="21" customHeight="1" spans="1:11">
      <c r="A241" s="125" t="s">
        <v>1665</v>
      </c>
      <c r="B241" s="126" t="s">
        <v>3305</v>
      </c>
      <c r="C241" s="126" t="s">
        <v>3241</v>
      </c>
      <c r="D241" s="126" t="s">
        <v>93</v>
      </c>
      <c r="E241" s="126" t="s">
        <v>3305</v>
      </c>
      <c r="F241" s="126" t="s">
        <v>1430</v>
      </c>
      <c r="G241" s="127">
        <v>1</v>
      </c>
      <c r="H241" s="126">
        <v>62</v>
      </c>
      <c r="I241" s="126">
        <v>62</v>
      </c>
      <c r="J241" s="132" t="s">
        <v>3069</v>
      </c>
      <c r="K241" s="133"/>
    </row>
    <row r="242" s="115" customFormat="1" ht="21" customHeight="1" spans="1:11">
      <c r="A242" s="125" t="s">
        <v>1667</v>
      </c>
      <c r="B242" s="126" t="s">
        <v>3305</v>
      </c>
      <c r="C242" s="126" t="s">
        <v>3241</v>
      </c>
      <c r="D242" s="126" t="s">
        <v>93</v>
      </c>
      <c r="E242" s="126" t="s">
        <v>3306</v>
      </c>
      <c r="F242" s="126" t="s">
        <v>1430</v>
      </c>
      <c r="G242" s="127">
        <v>1</v>
      </c>
      <c r="H242" s="126">
        <v>62</v>
      </c>
      <c r="I242" s="126">
        <v>62</v>
      </c>
      <c r="J242" s="132" t="s">
        <v>3069</v>
      </c>
      <c r="K242" s="133"/>
    </row>
    <row r="243" s="115" customFormat="1" ht="21" customHeight="1" spans="1:11">
      <c r="A243" s="125" t="s">
        <v>1669</v>
      </c>
      <c r="B243" s="126" t="s">
        <v>3307</v>
      </c>
      <c r="C243" s="126" t="s">
        <v>3241</v>
      </c>
      <c r="D243" s="126" t="s">
        <v>93</v>
      </c>
      <c r="E243" s="126" t="s">
        <v>3307</v>
      </c>
      <c r="F243" s="126" t="s">
        <v>1187</v>
      </c>
      <c r="G243" s="127">
        <v>1</v>
      </c>
      <c r="H243" s="126">
        <v>459</v>
      </c>
      <c r="I243" s="126">
        <v>459</v>
      </c>
      <c r="J243" s="132" t="s">
        <v>3069</v>
      </c>
      <c r="K243" s="133"/>
    </row>
    <row r="244" s="115" customFormat="1" ht="21" customHeight="1" spans="1:11">
      <c r="A244" s="125" t="s">
        <v>1671</v>
      </c>
      <c r="B244" s="126" t="s">
        <v>3307</v>
      </c>
      <c r="C244" s="126" t="s">
        <v>3241</v>
      </c>
      <c r="D244" s="126" t="s">
        <v>93</v>
      </c>
      <c r="E244" s="126" t="s">
        <v>3308</v>
      </c>
      <c r="F244" s="126" t="s">
        <v>1187</v>
      </c>
      <c r="G244" s="127">
        <v>1</v>
      </c>
      <c r="H244" s="126">
        <v>459</v>
      </c>
      <c r="I244" s="126">
        <v>459</v>
      </c>
      <c r="J244" s="132" t="s">
        <v>3069</v>
      </c>
      <c r="K244" s="133"/>
    </row>
    <row r="245" s="115" customFormat="1" ht="21" customHeight="1" spans="1:11">
      <c r="A245" s="125" t="s">
        <v>1673</v>
      </c>
      <c r="B245" s="126" t="s">
        <v>3309</v>
      </c>
      <c r="C245" s="126" t="s">
        <v>3241</v>
      </c>
      <c r="D245" s="126" t="s">
        <v>99</v>
      </c>
      <c r="E245" s="126" t="s">
        <v>3309</v>
      </c>
      <c r="F245" s="126" t="s">
        <v>1187</v>
      </c>
      <c r="G245" s="127">
        <v>1</v>
      </c>
      <c r="H245" s="126">
        <v>459</v>
      </c>
      <c r="I245" s="126">
        <v>459</v>
      </c>
      <c r="J245" s="132" t="s">
        <v>3069</v>
      </c>
      <c r="K245" s="133"/>
    </row>
    <row r="246" s="115" customFormat="1" ht="21" customHeight="1" spans="1:11">
      <c r="A246" s="125" t="s">
        <v>1675</v>
      </c>
      <c r="B246" s="126" t="s">
        <v>3309</v>
      </c>
      <c r="C246" s="126" t="s">
        <v>3241</v>
      </c>
      <c r="D246" s="126" t="s">
        <v>99</v>
      </c>
      <c r="E246" s="126" t="s">
        <v>3310</v>
      </c>
      <c r="F246" s="126" t="s">
        <v>1187</v>
      </c>
      <c r="G246" s="127">
        <v>1</v>
      </c>
      <c r="H246" s="126">
        <v>459</v>
      </c>
      <c r="I246" s="126">
        <v>459</v>
      </c>
      <c r="J246" s="132" t="s">
        <v>3069</v>
      </c>
      <c r="K246" s="133"/>
    </row>
    <row r="247" s="115" customFormat="1" ht="21" customHeight="1" spans="1:11">
      <c r="A247" s="125" t="s">
        <v>1677</v>
      </c>
      <c r="B247" s="126" t="s">
        <v>3311</v>
      </c>
      <c r="C247" s="126" t="s">
        <v>3241</v>
      </c>
      <c r="D247" s="126" t="s">
        <v>99</v>
      </c>
      <c r="E247" s="126" t="s">
        <v>3311</v>
      </c>
      <c r="F247" s="126" t="s">
        <v>1187</v>
      </c>
      <c r="G247" s="127">
        <v>1</v>
      </c>
      <c r="H247" s="126">
        <v>459</v>
      </c>
      <c r="I247" s="126">
        <v>459</v>
      </c>
      <c r="J247" s="132" t="s">
        <v>3069</v>
      </c>
      <c r="K247" s="133"/>
    </row>
    <row r="248" s="115" customFormat="1" ht="21" customHeight="1" spans="1:11">
      <c r="A248" s="125" t="s">
        <v>1678</v>
      </c>
      <c r="B248" s="126" t="s">
        <v>3312</v>
      </c>
      <c r="C248" s="126" t="s">
        <v>3241</v>
      </c>
      <c r="D248" s="126" t="s">
        <v>99</v>
      </c>
      <c r="E248" s="126" t="s">
        <v>3312</v>
      </c>
      <c r="F248" s="126" t="s">
        <v>1226</v>
      </c>
      <c r="G248" s="127">
        <v>1</v>
      </c>
      <c r="H248" s="126">
        <v>89</v>
      </c>
      <c r="I248" s="126">
        <v>89</v>
      </c>
      <c r="J248" s="132" t="s">
        <v>3069</v>
      </c>
      <c r="K248" s="133"/>
    </row>
    <row r="249" s="115" customFormat="1" ht="21" customHeight="1" spans="1:11">
      <c r="A249" s="125" t="s">
        <v>1681</v>
      </c>
      <c r="B249" s="126" t="s">
        <v>3312</v>
      </c>
      <c r="C249" s="126" t="s">
        <v>3241</v>
      </c>
      <c r="D249" s="126" t="s">
        <v>99</v>
      </c>
      <c r="E249" s="126" t="s">
        <v>209</v>
      </c>
      <c r="F249" s="126" t="s">
        <v>1226</v>
      </c>
      <c r="G249" s="127">
        <v>1</v>
      </c>
      <c r="H249" s="126">
        <v>89</v>
      </c>
      <c r="I249" s="126">
        <v>89</v>
      </c>
      <c r="J249" s="132" t="s">
        <v>3069</v>
      </c>
      <c r="K249" s="133"/>
    </row>
    <row r="250" s="115" customFormat="1" ht="21" customHeight="1" spans="1:11">
      <c r="A250" s="125" t="s">
        <v>1682</v>
      </c>
      <c r="B250" s="129" t="s">
        <v>3313</v>
      </c>
      <c r="C250" s="126" t="s">
        <v>3241</v>
      </c>
      <c r="D250" s="126" t="s">
        <v>99</v>
      </c>
      <c r="E250" s="126" t="s">
        <v>3314</v>
      </c>
      <c r="F250" s="126" t="s">
        <v>1187</v>
      </c>
      <c r="G250" s="127">
        <v>1</v>
      </c>
      <c r="H250" s="126">
        <v>459</v>
      </c>
      <c r="I250" s="126">
        <v>459</v>
      </c>
      <c r="J250" s="132" t="s">
        <v>3069</v>
      </c>
      <c r="K250" s="133"/>
    </row>
    <row r="251" s="115" customFormat="1" ht="21" customHeight="1" spans="1:11">
      <c r="A251" s="125" t="s">
        <v>1685</v>
      </c>
      <c r="B251" s="126" t="s">
        <v>3315</v>
      </c>
      <c r="C251" s="126" t="s">
        <v>3241</v>
      </c>
      <c r="D251" s="126" t="s">
        <v>106</v>
      </c>
      <c r="E251" s="126" t="s">
        <v>3315</v>
      </c>
      <c r="F251" s="126" t="s">
        <v>1187</v>
      </c>
      <c r="G251" s="127">
        <v>1</v>
      </c>
      <c r="H251" s="126">
        <v>459</v>
      </c>
      <c r="I251" s="126">
        <v>459</v>
      </c>
      <c r="J251" s="132" t="s">
        <v>3069</v>
      </c>
      <c r="K251" s="133"/>
    </row>
    <row r="252" s="115" customFormat="1" ht="21" customHeight="1" spans="1:11">
      <c r="A252" s="125" t="s">
        <v>1686</v>
      </c>
      <c r="B252" s="126" t="s">
        <v>3316</v>
      </c>
      <c r="C252" s="126" t="s">
        <v>3241</v>
      </c>
      <c r="D252" s="126" t="s">
        <v>106</v>
      </c>
      <c r="E252" s="126" t="s">
        <v>3317</v>
      </c>
      <c r="F252" s="126" t="s">
        <v>1187</v>
      </c>
      <c r="G252" s="127">
        <v>1</v>
      </c>
      <c r="H252" s="126">
        <v>459</v>
      </c>
      <c r="I252" s="126">
        <v>459</v>
      </c>
      <c r="J252" s="132" t="s">
        <v>3069</v>
      </c>
      <c r="K252" s="133"/>
    </row>
    <row r="253" s="115" customFormat="1" ht="21" customHeight="1" spans="1:11">
      <c r="A253" s="125" t="s">
        <v>1687</v>
      </c>
      <c r="B253" s="126" t="s">
        <v>3318</v>
      </c>
      <c r="C253" s="126" t="s">
        <v>3241</v>
      </c>
      <c r="D253" s="126" t="s">
        <v>106</v>
      </c>
      <c r="E253" s="126" t="s">
        <v>3318</v>
      </c>
      <c r="F253" s="126" t="s">
        <v>1226</v>
      </c>
      <c r="G253" s="127">
        <v>1</v>
      </c>
      <c r="H253" s="126">
        <v>89</v>
      </c>
      <c r="I253" s="126">
        <v>89</v>
      </c>
      <c r="J253" s="132" t="s">
        <v>3069</v>
      </c>
      <c r="K253" s="133"/>
    </row>
    <row r="254" s="115" customFormat="1" ht="21" customHeight="1" spans="1:11">
      <c r="A254" s="125" t="s">
        <v>1689</v>
      </c>
      <c r="B254" s="126" t="s">
        <v>3319</v>
      </c>
      <c r="C254" s="126" t="s">
        <v>3241</v>
      </c>
      <c r="D254" s="126" t="s">
        <v>106</v>
      </c>
      <c r="E254" s="126" t="s">
        <v>3319</v>
      </c>
      <c r="F254" s="126" t="s">
        <v>1226</v>
      </c>
      <c r="G254" s="127">
        <v>1</v>
      </c>
      <c r="H254" s="126">
        <v>89</v>
      </c>
      <c r="I254" s="126">
        <v>89</v>
      </c>
      <c r="J254" s="132" t="s">
        <v>3069</v>
      </c>
      <c r="K254" s="133"/>
    </row>
    <row r="255" s="115" customFormat="1" ht="21" customHeight="1" spans="1:11">
      <c r="A255" s="125" t="s">
        <v>1691</v>
      </c>
      <c r="B255" s="126" t="s">
        <v>3319</v>
      </c>
      <c r="C255" s="126" t="s">
        <v>3241</v>
      </c>
      <c r="D255" s="126" t="s">
        <v>106</v>
      </c>
      <c r="E255" s="126" t="s">
        <v>3079</v>
      </c>
      <c r="F255" s="126" t="s">
        <v>1226</v>
      </c>
      <c r="G255" s="127">
        <v>1</v>
      </c>
      <c r="H255" s="126">
        <v>89</v>
      </c>
      <c r="I255" s="126">
        <v>89</v>
      </c>
      <c r="J255" s="132" t="s">
        <v>3069</v>
      </c>
      <c r="K255" s="133"/>
    </row>
    <row r="256" s="115" customFormat="1" ht="21" customHeight="1" spans="1:11">
      <c r="A256" s="125" t="s">
        <v>1693</v>
      </c>
      <c r="B256" s="126" t="s">
        <v>3320</v>
      </c>
      <c r="C256" s="126" t="s">
        <v>3241</v>
      </c>
      <c r="D256" s="126" t="s">
        <v>106</v>
      </c>
      <c r="E256" s="126" t="s">
        <v>3320</v>
      </c>
      <c r="F256" s="126" t="s">
        <v>1187</v>
      </c>
      <c r="G256" s="127">
        <v>1</v>
      </c>
      <c r="H256" s="126">
        <v>459</v>
      </c>
      <c r="I256" s="126">
        <v>459</v>
      </c>
      <c r="J256" s="132" t="s">
        <v>3069</v>
      </c>
      <c r="K256" s="133"/>
    </row>
    <row r="257" s="115" customFormat="1" ht="21" customHeight="1" spans="1:11">
      <c r="A257" s="125" t="s">
        <v>1695</v>
      </c>
      <c r="B257" s="126" t="s">
        <v>3320</v>
      </c>
      <c r="C257" s="126" t="s">
        <v>3241</v>
      </c>
      <c r="D257" s="126" t="s">
        <v>106</v>
      </c>
      <c r="E257" s="126" t="s">
        <v>3321</v>
      </c>
      <c r="F257" s="126" t="s">
        <v>1187</v>
      </c>
      <c r="G257" s="127">
        <v>1</v>
      </c>
      <c r="H257" s="126">
        <v>459</v>
      </c>
      <c r="I257" s="126">
        <v>459</v>
      </c>
      <c r="J257" s="132" t="s">
        <v>3069</v>
      </c>
      <c r="K257" s="133"/>
    </row>
    <row r="258" s="115" customFormat="1" ht="21" customHeight="1" spans="1:11">
      <c r="A258" s="125" t="s">
        <v>1697</v>
      </c>
      <c r="B258" s="126" t="s">
        <v>3320</v>
      </c>
      <c r="C258" s="126" t="s">
        <v>3241</v>
      </c>
      <c r="D258" s="126" t="s">
        <v>106</v>
      </c>
      <c r="E258" s="126" t="s">
        <v>3322</v>
      </c>
      <c r="F258" s="126" t="s">
        <v>1187</v>
      </c>
      <c r="G258" s="127">
        <v>1</v>
      </c>
      <c r="H258" s="126">
        <v>459</v>
      </c>
      <c r="I258" s="126">
        <v>459</v>
      </c>
      <c r="J258" s="132" t="s">
        <v>3069</v>
      </c>
      <c r="K258" s="133"/>
    </row>
    <row r="259" s="115" customFormat="1" ht="21" customHeight="1" spans="1:11">
      <c r="A259" s="125" t="s">
        <v>1700</v>
      </c>
      <c r="B259" s="126" t="s">
        <v>3320</v>
      </c>
      <c r="C259" s="126" t="s">
        <v>3241</v>
      </c>
      <c r="D259" s="126" t="s">
        <v>106</v>
      </c>
      <c r="E259" s="126" t="s">
        <v>3323</v>
      </c>
      <c r="F259" s="126" t="s">
        <v>1187</v>
      </c>
      <c r="G259" s="127">
        <v>1</v>
      </c>
      <c r="H259" s="126">
        <v>459</v>
      </c>
      <c r="I259" s="126">
        <v>459</v>
      </c>
      <c r="J259" s="132" t="s">
        <v>3069</v>
      </c>
      <c r="K259" s="133"/>
    </row>
    <row r="260" s="115" customFormat="1" ht="21" customHeight="1" spans="1:11">
      <c r="A260" s="125" t="s">
        <v>1701</v>
      </c>
      <c r="B260" s="126" t="s">
        <v>3324</v>
      </c>
      <c r="C260" s="126" t="s">
        <v>3241</v>
      </c>
      <c r="D260" s="126" t="s">
        <v>106</v>
      </c>
      <c r="E260" s="126" t="s">
        <v>3324</v>
      </c>
      <c r="F260" s="126" t="s">
        <v>1226</v>
      </c>
      <c r="G260" s="127">
        <v>1</v>
      </c>
      <c r="H260" s="126">
        <v>89</v>
      </c>
      <c r="I260" s="126">
        <v>89</v>
      </c>
      <c r="J260" s="132" t="s">
        <v>3069</v>
      </c>
      <c r="K260" s="133"/>
    </row>
    <row r="261" s="115" customFormat="1" ht="21" customHeight="1" spans="1:11">
      <c r="A261" s="125" t="s">
        <v>1703</v>
      </c>
      <c r="B261" s="126" t="s">
        <v>3325</v>
      </c>
      <c r="C261" s="126" t="s">
        <v>3241</v>
      </c>
      <c r="D261" s="126" t="s">
        <v>118</v>
      </c>
      <c r="E261" s="126" t="s">
        <v>3325</v>
      </c>
      <c r="F261" s="126" t="s">
        <v>1187</v>
      </c>
      <c r="G261" s="127">
        <v>1</v>
      </c>
      <c r="H261" s="126">
        <v>459</v>
      </c>
      <c r="I261" s="126">
        <v>459</v>
      </c>
      <c r="J261" s="132" t="s">
        <v>3069</v>
      </c>
      <c r="K261" s="133"/>
    </row>
    <row r="262" s="115" customFormat="1" ht="21" customHeight="1" spans="1:11">
      <c r="A262" s="125" t="s">
        <v>1705</v>
      </c>
      <c r="B262" s="126" t="s">
        <v>3325</v>
      </c>
      <c r="C262" s="126" t="s">
        <v>3241</v>
      </c>
      <c r="D262" s="126" t="s">
        <v>118</v>
      </c>
      <c r="E262" s="126" t="s">
        <v>3326</v>
      </c>
      <c r="F262" s="126" t="s">
        <v>1187</v>
      </c>
      <c r="G262" s="127">
        <v>1</v>
      </c>
      <c r="H262" s="126">
        <v>459</v>
      </c>
      <c r="I262" s="126">
        <v>459</v>
      </c>
      <c r="J262" s="132" t="s">
        <v>3069</v>
      </c>
      <c r="K262" s="133"/>
    </row>
    <row r="263" s="115" customFormat="1" ht="21" customHeight="1" spans="1:11">
      <c r="A263" s="125" t="s">
        <v>1707</v>
      </c>
      <c r="B263" s="126" t="s">
        <v>3327</v>
      </c>
      <c r="C263" s="126" t="s">
        <v>3241</v>
      </c>
      <c r="D263" s="126" t="s">
        <v>118</v>
      </c>
      <c r="E263" s="126" t="s">
        <v>3327</v>
      </c>
      <c r="F263" s="126" t="s">
        <v>1187</v>
      </c>
      <c r="G263" s="127">
        <v>1</v>
      </c>
      <c r="H263" s="126">
        <v>459</v>
      </c>
      <c r="I263" s="126">
        <v>459</v>
      </c>
      <c r="J263" s="132" t="s">
        <v>3069</v>
      </c>
      <c r="K263" s="133"/>
    </row>
    <row r="264" s="115" customFormat="1" ht="21" customHeight="1" spans="1:11">
      <c r="A264" s="125" t="s">
        <v>1710</v>
      </c>
      <c r="B264" s="126" t="s">
        <v>3327</v>
      </c>
      <c r="C264" s="126" t="s">
        <v>3241</v>
      </c>
      <c r="D264" s="126" t="s">
        <v>118</v>
      </c>
      <c r="E264" s="126" t="s">
        <v>729</v>
      </c>
      <c r="F264" s="126" t="s">
        <v>1187</v>
      </c>
      <c r="G264" s="127">
        <v>1</v>
      </c>
      <c r="H264" s="126">
        <v>459</v>
      </c>
      <c r="I264" s="126">
        <v>459</v>
      </c>
      <c r="J264" s="132" t="s">
        <v>3069</v>
      </c>
      <c r="K264" s="133"/>
    </row>
    <row r="265" s="115" customFormat="1" ht="21" customHeight="1" spans="1:11">
      <c r="A265" s="125" t="s">
        <v>1713</v>
      </c>
      <c r="B265" s="126" t="s">
        <v>3327</v>
      </c>
      <c r="C265" s="126" t="s">
        <v>3241</v>
      </c>
      <c r="D265" s="126" t="s">
        <v>118</v>
      </c>
      <c r="E265" s="126" t="s">
        <v>3328</v>
      </c>
      <c r="F265" s="126" t="s">
        <v>1187</v>
      </c>
      <c r="G265" s="127">
        <v>1</v>
      </c>
      <c r="H265" s="126">
        <v>459</v>
      </c>
      <c r="I265" s="126">
        <v>459</v>
      </c>
      <c r="J265" s="132" t="s">
        <v>3069</v>
      </c>
      <c r="K265" s="133"/>
    </row>
    <row r="266" s="115" customFormat="1" ht="21" customHeight="1" spans="1:11">
      <c r="A266" s="125" t="s">
        <v>1716</v>
      </c>
      <c r="B266" s="128" t="s">
        <v>3329</v>
      </c>
      <c r="C266" s="126" t="s">
        <v>3241</v>
      </c>
      <c r="D266" s="126" t="s">
        <v>118</v>
      </c>
      <c r="E266" s="128" t="s">
        <v>3330</v>
      </c>
      <c r="F266" s="126" t="s">
        <v>1187</v>
      </c>
      <c r="G266" s="127">
        <v>1</v>
      </c>
      <c r="H266" s="126">
        <v>459</v>
      </c>
      <c r="I266" s="126">
        <v>459</v>
      </c>
      <c r="J266" s="132" t="s">
        <v>3069</v>
      </c>
      <c r="K266" s="133"/>
    </row>
    <row r="267" s="115" customFormat="1" ht="21" customHeight="1" spans="1:11">
      <c r="A267" s="125" t="s">
        <v>1718</v>
      </c>
      <c r="B267" s="126" t="s">
        <v>3331</v>
      </c>
      <c r="C267" s="126" t="s">
        <v>3241</v>
      </c>
      <c r="D267" s="126" t="s">
        <v>122</v>
      </c>
      <c r="E267" s="126" t="s">
        <v>3331</v>
      </c>
      <c r="F267" s="126" t="s">
        <v>1226</v>
      </c>
      <c r="G267" s="127">
        <v>1</v>
      </c>
      <c r="H267" s="126">
        <v>89</v>
      </c>
      <c r="I267" s="126">
        <v>89</v>
      </c>
      <c r="J267" s="132" t="s">
        <v>3069</v>
      </c>
      <c r="K267" s="133"/>
    </row>
    <row r="268" s="115" customFormat="1" ht="21" customHeight="1" spans="1:11">
      <c r="A268" s="125" t="s">
        <v>1720</v>
      </c>
      <c r="B268" s="126" t="s">
        <v>3332</v>
      </c>
      <c r="C268" s="126" t="s">
        <v>3241</v>
      </c>
      <c r="D268" s="126" t="s">
        <v>122</v>
      </c>
      <c r="E268" s="126" t="s">
        <v>3332</v>
      </c>
      <c r="F268" s="126" t="s">
        <v>1187</v>
      </c>
      <c r="G268" s="127">
        <v>1</v>
      </c>
      <c r="H268" s="126">
        <v>459</v>
      </c>
      <c r="I268" s="126">
        <v>459</v>
      </c>
      <c r="J268" s="132" t="s">
        <v>3069</v>
      </c>
      <c r="K268" s="133"/>
    </row>
    <row r="269" s="115" customFormat="1" ht="21" customHeight="1" spans="1:11">
      <c r="A269" s="125" t="s">
        <v>1722</v>
      </c>
      <c r="B269" s="128" t="s">
        <v>3333</v>
      </c>
      <c r="C269" s="126" t="s">
        <v>3241</v>
      </c>
      <c r="D269" s="126" t="s">
        <v>122</v>
      </c>
      <c r="E269" s="128" t="s">
        <v>3333</v>
      </c>
      <c r="F269" s="126" t="s">
        <v>1187</v>
      </c>
      <c r="G269" s="127">
        <v>1</v>
      </c>
      <c r="H269" s="126">
        <v>459</v>
      </c>
      <c r="I269" s="126">
        <v>459</v>
      </c>
      <c r="J269" s="132" t="s">
        <v>3069</v>
      </c>
      <c r="K269" s="133"/>
    </row>
    <row r="270" s="115" customFormat="1" ht="21" customHeight="1" spans="1:11">
      <c r="A270" s="125" t="s">
        <v>1724</v>
      </c>
      <c r="B270" s="126" t="s">
        <v>3334</v>
      </c>
      <c r="C270" s="126" t="s">
        <v>3241</v>
      </c>
      <c r="D270" s="126" t="s">
        <v>135</v>
      </c>
      <c r="E270" s="126" t="s">
        <v>3334</v>
      </c>
      <c r="F270" s="126" t="s">
        <v>1187</v>
      </c>
      <c r="G270" s="127">
        <v>1</v>
      </c>
      <c r="H270" s="126">
        <v>459</v>
      </c>
      <c r="I270" s="126">
        <v>459</v>
      </c>
      <c r="J270" s="132" t="s">
        <v>3069</v>
      </c>
      <c r="K270" s="133"/>
    </row>
    <row r="271" s="115" customFormat="1" ht="21" customHeight="1" spans="1:11">
      <c r="A271" s="125" t="s">
        <v>1726</v>
      </c>
      <c r="B271" s="126" t="s">
        <v>3335</v>
      </c>
      <c r="C271" s="126" t="s">
        <v>3241</v>
      </c>
      <c r="D271" s="126" t="s">
        <v>135</v>
      </c>
      <c r="E271" s="126" t="s">
        <v>3335</v>
      </c>
      <c r="F271" s="126" t="s">
        <v>1187</v>
      </c>
      <c r="G271" s="127">
        <v>1</v>
      </c>
      <c r="H271" s="126">
        <v>459</v>
      </c>
      <c r="I271" s="126">
        <v>459</v>
      </c>
      <c r="J271" s="132" t="s">
        <v>3069</v>
      </c>
      <c r="K271" s="133"/>
    </row>
    <row r="272" s="115" customFormat="1" ht="21" customHeight="1" spans="1:11">
      <c r="A272" s="125" t="s">
        <v>1728</v>
      </c>
      <c r="B272" s="144" t="s">
        <v>3335</v>
      </c>
      <c r="C272" s="144" t="s">
        <v>3241</v>
      </c>
      <c r="D272" s="144" t="s">
        <v>135</v>
      </c>
      <c r="E272" s="144" t="s">
        <v>724</v>
      </c>
      <c r="F272" s="144" t="s">
        <v>1187</v>
      </c>
      <c r="G272" s="145">
        <v>1</v>
      </c>
      <c r="H272" s="144">
        <v>459</v>
      </c>
      <c r="I272" s="144">
        <v>459</v>
      </c>
      <c r="J272" s="148" t="s">
        <v>3069</v>
      </c>
      <c r="K272" s="149"/>
    </row>
    <row r="273" s="115" customFormat="1" ht="33" customHeight="1" spans="1:245">
      <c r="A273" s="125" t="s">
        <v>1730</v>
      </c>
      <c r="B273" s="16" t="s">
        <v>3336</v>
      </c>
      <c r="C273" s="126" t="s">
        <v>3241</v>
      </c>
      <c r="D273" s="126" t="s">
        <v>135</v>
      </c>
      <c r="E273" s="16" t="s">
        <v>3336</v>
      </c>
      <c r="F273" s="127" t="s">
        <v>1226</v>
      </c>
      <c r="G273" s="126">
        <v>1</v>
      </c>
      <c r="H273" s="126">
        <v>89</v>
      </c>
      <c r="I273" s="132">
        <v>89</v>
      </c>
      <c r="J273" s="126" t="s">
        <v>3069</v>
      </c>
      <c r="K273" s="137" t="s">
        <v>149</v>
      </c>
      <c r="IK273" s="125"/>
    </row>
    <row r="274" s="115" customFormat="1" ht="21" customHeight="1" spans="1:11">
      <c r="A274" s="125" t="s">
        <v>1732</v>
      </c>
      <c r="B274" s="146" t="s">
        <v>3337</v>
      </c>
      <c r="C274" s="146" t="s">
        <v>3241</v>
      </c>
      <c r="D274" s="146" t="s">
        <v>303</v>
      </c>
      <c r="E274" s="146" t="s">
        <v>3337</v>
      </c>
      <c r="F274" s="146" t="s">
        <v>1187</v>
      </c>
      <c r="G274" s="147">
        <v>1</v>
      </c>
      <c r="H274" s="146">
        <v>459</v>
      </c>
      <c r="I274" s="146">
        <v>459</v>
      </c>
      <c r="J274" s="150" t="s">
        <v>3069</v>
      </c>
      <c r="K274" s="151"/>
    </row>
    <row r="275" s="115" customFormat="1" ht="21" customHeight="1" spans="1:11">
      <c r="A275" s="125" t="s">
        <v>1734</v>
      </c>
      <c r="B275" s="126" t="s">
        <v>3337</v>
      </c>
      <c r="C275" s="126" t="s">
        <v>3241</v>
      </c>
      <c r="D275" s="126" t="s">
        <v>303</v>
      </c>
      <c r="E275" s="126" t="s">
        <v>3338</v>
      </c>
      <c r="F275" s="126" t="s">
        <v>1187</v>
      </c>
      <c r="G275" s="127">
        <v>1</v>
      </c>
      <c r="H275" s="126">
        <v>459</v>
      </c>
      <c r="I275" s="126">
        <v>459</v>
      </c>
      <c r="J275" s="132" t="s">
        <v>3069</v>
      </c>
      <c r="K275" s="133"/>
    </row>
    <row r="276" s="115" customFormat="1" ht="21" customHeight="1" spans="1:11">
      <c r="A276" s="125" t="s">
        <v>1736</v>
      </c>
      <c r="B276" s="126" t="s">
        <v>3337</v>
      </c>
      <c r="C276" s="126" t="s">
        <v>3241</v>
      </c>
      <c r="D276" s="126" t="s">
        <v>303</v>
      </c>
      <c r="E276" s="126" t="s">
        <v>3339</v>
      </c>
      <c r="F276" s="126" t="s">
        <v>1187</v>
      </c>
      <c r="G276" s="127">
        <v>1</v>
      </c>
      <c r="H276" s="126">
        <v>459</v>
      </c>
      <c r="I276" s="126">
        <v>459</v>
      </c>
      <c r="J276" s="132" t="s">
        <v>3069</v>
      </c>
      <c r="K276" s="133"/>
    </row>
    <row r="277" s="115" customFormat="1" ht="21" customHeight="1" spans="1:11">
      <c r="A277" s="125" t="s">
        <v>1738</v>
      </c>
      <c r="B277" s="126" t="s">
        <v>3340</v>
      </c>
      <c r="C277" s="126" t="s">
        <v>3241</v>
      </c>
      <c r="D277" s="126" t="s">
        <v>303</v>
      </c>
      <c r="E277" s="126" t="s">
        <v>3340</v>
      </c>
      <c r="F277" s="126" t="s">
        <v>1187</v>
      </c>
      <c r="G277" s="127">
        <v>1</v>
      </c>
      <c r="H277" s="126">
        <v>459</v>
      </c>
      <c r="I277" s="126">
        <v>459</v>
      </c>
      <c r="J277" s="132" t="s">
        <v>3069</v>
      </c>
      <c r="K277" s="133"/>
    </row>
    <row r="278" s="115" customFormat="1" ht="21" customHeight="1" spans="1:11">
      <c r="A278" s="125" t="s">
        <v>1740</v>
      </c>
      <c r="B278" s="126" t="s">
        <v>3340</v>
      </c>
      <c r="C278" s="126" t="s">
        <v>3241</v>
      </c>
      <c r="D278" s="126" t="s">
        <v>303</v>
      </c>
      <c r="E278" s="126" t="s">
        <v>3341</v>
      </c>
      <c r="F278" s="126" t="s">
        <v>1187</v>
      </c>
      <c r="G278" s="127">
        <v>1</v>
      </c>
      <c r="H278" s="126">
        <v>459</v>
      </c>
      <c r="I278" s="126">
        <v>459</v>
      </c>
      <c r="J278" s="132" t="s">
        <v>3069</v>
      </c>
      <c r="K278" s="133"/>
    </row>
    <row r="279" s="115" customFormat="1" ht="21" customHeight="1" spans="1:11">
      <c r="A279" s="125" t="s">
        <v>1742</v>
      </c>
      <c r="B279" s="126" t="s">
        <v>3342</v>
      </c>
      <c r="C279" s="126" t="s">
        <v>3241</v>
      </c>
      <c r="D279" s="126" t="s">
        <v>303</v>
      </c>
      <c r="E279" s="126" t="s">
        <v>3342</v>
      </c>
      <c r="F279" s="126" t="s">
        <v>1430</v>
      </c>
      <c r="G279" s="127">
        <v>1</v>
      </c>
      <c r="H279" s="126">
        <v>62</v>
      </c>
      <c r="I279" s="126">
        <v>62</v>
      </c>
      <c r="J279" s="132" t="s">
        <v>3069</v>
      </c>
      <c r="K279" s="133"/>
    </row>
    <row r="280" s="115" customFormat="1" ht="21" customHeight="1" spans="1:11">
      <c r="A280" s="125" t="s">
        <v>1744</v>
      </c>
      <c r="B280" s="126" t="s">
        <v>3342</v>
      </c>
      <c r="C280" s="126" t="s">
        <v>3241</v>
      </c>
      <c r="D280" s="126" t="s">
        <v>303</v>
      </c>
      <c r="E280" s="126" t="s">
        <v>3343</v>
      </c>
      <c r="F280" s="126" t="s">
        <v>1430</v>
      </c>
      <c r="G280" s="127">
        <v>1</v>
      </c>
      <c r="H280" s="126">
        <v>62</v>
      </c>
      <c r="I280" s="126">
        <v>62</v>
      </c>
      <c r="J280" s="132" t="s">
        <v>3069</v>
      </c>
      <c r="K280" s="133"/>
    </row>
    <row r="281" s="115" customFormat="1" ht="21" customHeight="1" spans="1:11">
      <c r="A281" s="125" t="s">
        <v>1746</v>
      </c>
      <c r="B281" s="126" t="s">
        <v>3344</v>
      </c>
      <c r="C281" s="126" t="s">
        <v>3241</v>
      </c>
      <c r="D281" s="126" t="s">
        <v>321</v>
      </c>
      <c r="E281" s="126" t="s">
        <v>3344</v>
      </c>
      <c r="F281" s="126" t="s">
        <v>1187</v>
      </c>
      <c r="G281" s="127">
        <v>1</v>
      </c>
      <c r="H281" s="126">
        <v>459</v>
      </c>
      <c r="I281" s="126">
        <v>459</v>
      </c>
      <c r="J281" s="132" t="s">
        <v>3069</v>
      </c>
      <c r="K281" s="133"/>
    </row>
    <row r="282" s="115" customFormat="1" ht="21" customHeight="1" spans="1:11">
      <c r="A282" s="125" t="s">
        <v>1748</v>
      </c>
      <c r="B282" s="126" t="s">
        <v>3345</v>
      </c>
      <c r="C282" s="126" t="s">
        <v>3241</v>
      </c>
      <c r="D282" s="126" t="s">
        <v>321</v>
      </c>
      <c r="E282" s="126" t="s">
        <v>3345</v>
      </c>
      <c r="F282" s="126" t="s">
        <v>1430</v>
      </c>
      <c r="G282" s="127">
        <v>1</v>
      </c>
      <c r="H282" s="126">
        <v>62</v>
      </c>
      <c r="I282" s="126">
        <v>62</v>
      </c>
      <c r="J282" s="132" t="s">
        <v>3069</v>
      </c>
      <c r="K282" s="133"/>
    </row>
    <row r="283" s="115" customFormat="1" ht="21" customHeight="1" spans="1:11">
      <c r="A283" s="125" t="s">
        <v>1750</v>
      </c>
      <c r="B283" s="126" t="s">
        <v>3346</v>
      </c>
      <c r="C283" s="126" t="s">
        <v>3241</v>
      </c>
      <c r="D283" s="126" t="s">
        <v>321</v>
      </c>
      <c r="E283" s="126" t="s">
        <v>3346</v>
      </c>
      <c r="F283" s="126" t="s">
        <v>1187</v>
      </c>
      <c r="G283" s="127">
        <v>1</v>
      </c>
      <c r="H283" s="126">
        <v>459</v>
      </c>
      <c r="I283" s="126">
        <v>459</v>
      </c>
      <c r="J283" s="132" t="s">
        <v>3069</v>
      </c>
      <c r="K283" s="133"/>
    </row>
    <row r="284" s="115" customFormat="1" ht="21" customHeight="1" spans="1:11">
      <c r="A284" s="125" t="s">
        <v>1753</v>
      </c>
      <c r="B284" s="126" t="s">
        <v>3346</v>
      </c>
      <c r="C284" s="126" t="s">
        <v>3241</v>
      </c>
      <c r="D284" s="126" t="s">
        <v>321</v>
      </c>
      <c r="E284" s="126" t="s">
        <v>3347</v>
      </c>
      <c r="F284" s="126" t="s">
        <v>1187</v>
      </c>
      <c r="G284" s="127">
        <v>1</v>
      </c>
      <c r="H284" s="126">
        <v>459</v>
      </c>
      <c r="I284" s="126">
        <v>459</v>
      </c>
      <c r="J284" s="132" t="s">
        <v>3069</v>
      </c>
      <c r="K284" s="133"/>
    </row>
    <row r="285" s="115" customFormat="1" ht="21" customHeight="1" spans="1:11">
      <c r="A285" s="125" t="s">
        <v>1755</v>
      </c>
      <c r="B285" s="126" t="s">
        <v>3348</v>
      </c>
      <c r="C285" s="126" t="s">
        <v>3241</v>
      </c>
      <c r="D285" s="126" t="s">
        <v>321</v>
      </c>
      <c r="E285" s="126" t="s">
        <v>3348</v>
      </c>
      <c r="F285" s="126" t="s">
        <v>1187</v>
      </c>
      <c r="G285" s="127">
        <v>1</v>
      </c>
      <c r="H285" s="126">
        <v>459</v>
      </c>
      <c r="I285" s="126">
        <v>459</v>
      </c>
      <c r="J285" s="132" t="s">
        <v>3069</v>
      </c>
      <c r="K285" s="133"/>
    </row>
    <row r="286" s="115" customFormat="1" ht="21" customHeight="1" spans="1:11">
      <c r="A286" s="125" t="s">
        <v>1756</v>
      </c>
      <c r="B286" s="126" t="s">
        <v>3349</v>
      </c>
      <c r="C286" s="126" t="s">
        <v>3241</v>
      </c>
      <c r="D286" s="126" t="s">
        <v>321</v>
      </c>
      <c r="E286" s="126" t="s">
        <v>3349</v>
      </c>
      <c r="F286" s="126" t="s">
        <v>1226</v>
      </c>
      <c r="G286" s="127">
        <v>1</v>
      </c>
      <c r="H286" s="126">
        <v>89</v>
      </c>
      <c r="I286" s="126">
        <v>89</v>
      </c>
      <c r="J286" s="132" t="s">
        <v>3069</v>
      </c>
      <c r="K286" s="133"/>
    </row>
    <row r="287" s="115" customFormat="1" ht="21" customHeight="1" spans="1:11">
      <c r="A287" s="125" t="s">
        <v>1758</v>
      </c>
      <c r="B287" s="126" t="s">
        <v>3349</v>
      </c>
      <c r="C287" s="126" t="s">
        <v>3241</v>
      </c>
      <c r="D287" s="126" t="s">
        <v>321</v>
      </c>
      <c r="E287" s="126" t="s">
        <v>3350</v>
      </c>
      <c r="F287" s="126" t="s">
        <v>1226</v>
      </c>
      <c r="G287" s="127">
        <v>1</v>
      </c>
      <c r="H287" s="126">
        <v>89</v>
      </c>
      <c r="I287" s="126">
        <v>89</v>
      </c>
      <c r="J287" s="132" t="s">
        <v>3069</v>
      </c>
      <c r="K287" s="133"/>
    </row>
    <row r="288" s="115" customFormat="1" ht="21" customHeight="1" spans="1:11">
      <c r="A288" s="125" t="s">
        <v>1759</v>
      </c>
      <c r="B288" s="128" t="s">
        <v>3351</v>
      </c>
      <c r="C288" s="126" t="s">
        <v>3241</v>
      </c>
      <c r="D288" s="126" t="s">
        <v>321</v>
      </c>
      <c r="E288" s="128" t="s">
        <v>3351</v>
      </c>
      <c r="F288" s="126" t="s">
        <v>1187</v>
      </c>
      <c r="G288" s="127">
        <v>1</v>
      </c>
      <c r="H288" s="126">
        <v>459</v>
      </c>
      <c r="I288" s="126">
        <v>459</v>
      </c>
      <c r="J288" s="132" t="s">
        <v>3069</v>
      </c>
      <c r="K288" s="133"/>
    </row>
    <row r="289" s="115" customFormat="1" ht="21" customHeight="1" spans="1:11">
      <c r="A289" s="125" t="s">
        <v>1761</v>
      </c>
      <c r="B289" s="126" t="s">
        <v>3352</v>
      </c>
      <c r="C289" s="126" t="s">
        <v>3353</v>
      </c>
      <c r="D289" s="126" t="s">
        <v>32</v>
      </c>
      <c r="E289" s="126" t="s">
        <v>3352</v>
      </c>
      <c r="F289" s="126" t="s">
        <v>1187</v>
      </c>
      <c r="G289" s="127">
        <v>1</v>
      </c>
      <c r="H289" s="126">
        <v>459</v>
      </c>
      <c r="I289" s="126">
        <v>459</v>
      </c>
      <c r="J289" s="132" t="s">
        <v>3069</v>
      </c>
      <c r="K289" s="133"/>
    </row>
    <row r="290" s="115" customFormat="1" ht="21" customHeight="1" spans="1:11">
      <c r="A290" s="125" t="s">
        <v>1763</v>
      </c>
      <c r="B290" s="126" t="s">
        <v>3354</v>
      </c>
      <c r="C290" s="126" t="s">
        <v>3353</v>
      </c>
      <c r="D290" s="126" t="s">
        <v>32</v>
      </c>
      <c r="E290" s="126" t="s">
        <v>3354</v>
      </c>
      <c r="F290" s="126" t="s">
        <v>1187</v>
      </c>
      <c r="G290" s="127">
        <v>1</v>
      </c>
      <c r="H290" s="126">
        <v>459</v>
      </c>
      <c r="I290" s="126">
        <v>459</v>
      </c>
      <c r="J290" s="132" t="s">
        <v>3069</v>
      </c>
      <c r="K290" s="133"/>
    </row>
    <row r="291" s="115" customFormat="1" ht="21" customHeight="1" spans="1:11">
      <c r="A291" s="125" t="s">
        <v>1765</v>
      </c>
      <c r="B291" s="126" t="s">
        <v>3354</v>
      </c>
      <c r="C291" s="126" t="s">
        <v>3353</v>
      </c>
      <c r="D291" s="126" t="s">
        <v>32</v>
      </c>
      <c r="E291" s="126" t="s">
        <v>3355</v>
      </c>
      <c r="F291" s="126" t="s">
        <v>1187</v>
      </c>
      <c r="G291" s="127">
        <v>1</v>
      </c>
      <c r="H291" s="126">
        <v>459</v>
      </c>
      <c r="I291" s="126">
        <v>459</v>
      </c>
      <c r="J291" s="132" t="s">
        <v>3069</v>
      </c>
      <c r="K291" s="133"/>
    </row>
    <row r="292" s="115" customFormat="1" ht="21" customHeight="1" spans="1:11">
      <c r="A292" s="125" t="s">
        <v>1768</v>
      </c>
      <c r="B292" s="126" t="s">
        <v>3356</v>
      </c>
      <c r="C292" s="126" t="s">
        <v>3353</v>
      </c>
      <c r="D292" s="126" t="s">
        <v>32</v>
      </c>
      <c r="E292" s="126" t="s">
        <v>3356</v>
      </c>
      <c r="F292" s="126" t="s">
        <v>1430</v>
      </c>
      <c r="G292" s="127">
        <v>1</v>
      </c>
      <c r="H292" s="126">
        <v>62</v>
      </c>
      <c r="I292" s="126">
        <v>62</v>
      </c>
      <c r="J292" s="132" t="s">
        <v>3069</v>
      </c>
      <c r="K292" s="133"/>
    </row>
    <row r="293" s="115" customFormat="1" ht="21" customHeight="1" spans="1:11">
      <c r="A293" s="125" t="s">
        <v>1770</v>
      </c>
      <c r="B293" s="126" t="s">
        <v>3356</v>
      </c>
      <c r="C293" s="126" t="s">
        <v>3353</v>
      </c>
      <c r="D293" s="126" t="s">
        <v>32</v>
      </c>
      <c r="E293" s="126" t="s">
        <v>3357</v>
      </c>
      <c r="F293" s="126" t="s">
        <v>1430</v>
      </c>
      <c r="G293" s="127">
        <v>1</v>
      </c>
      <c r="H293" s="126">
        <v>62</v>
      </c>
      <c r="I293" s="126">
        <v>62</v>
      </c>
      <c r="J293" s="132" t="s">
        <v>3069</v>
      </c>
      <c r="K293" s="133"/>
    </row>
    <row r="294" s="115" customFormat="1" ht="21" customHeight="1" spans="1:11">
      <c r="A294" s="125" t="s">
        <v>1772</v>
      </c>
      <c r="B294" s="126" t="s">
        <v>3358</v>
      </c>
      <c r="C294" s="126" t="s">
        <v>3353</v>
      </c>
      <c r="D294" s="126" t="s">
        <v>32</v>
      </c>
      <c r="E294" s="126" t="s">
        <v>3358</v>
      </c>
      <c r="F294" s="126" t="s">
        <v>1314</v>
      </c>
      <c r="G294" s="127">
        <v>1</v>
      </c>
      <c r="H294" s="126">
        <v>483</v>
      </c>
      <c r="I294" s="126">
        <v>483</v>
      </c>
      <c r="J294" s="132" t="s">
        <v>3069</v>
      </c>
      <c r="K294" s="133"/>
    </row>
    <row r="295" s="115" customFormat="1" ht="21" customHeight="1" spans="1:11">
      <c r="A295" s="125" t="s">
        <v>1774</v>
      </c>
      <c r="B295" s="126" t="s">
        <v>3359</v>
      </c>
      <c r="C295" s="126" t="s">
        <v>3353</v>
      </c>
      <c r="D295" s="126" t="s">
        <v>32</v>
      </c>
      <c r="E295" s="126" t="s">
        <v>3359</v>
      </c>
      <c r="F295" s="126" t="s">
        <v>1226</v>
      </c>
      <c r="G295" s="127">
        <v>1</v>
      </c>
      <c r="H295" s="126">
        <v>89</v>
      </c>
      <c r="I295" s="126">
        <v>89</v>
      </c>
      <c r="J295" s="132" t="s">
        <v>3069</v>
      </c>
      <c r="K295" s="133"/>
    </row>
    <row r="296" s="115" customFormat="1" ht="21" customHeight="1" spans="1:11">
      <c r="A296" s="125" t="s">
        <v>1776</v>
      </c>
      <c r="B296" s="126" t="s">
        <v>3359</v>
      </c>
      <c r="C296" s="126" t="s">
        <v>3353</v>
      </c>
      <c r="D296" s="126" t="s">
        <v>32</v>
      </c>
      <c r="E296" s="126" t="s">
        <v>3360</v>
      </c>
      <c r="F296" s="126" t="s">
        <v>1226</v>
      </c>
      <c r="G296" s="127">
        <v>1</v>
      </c>
      <c r="H296" s="126">
        <v>89</v>
      </c>
      <c r="I296" s="126">
        <v>89</v>
      </c>
      <c r="J296" s="132" t="s">
        <v>3069</v>
      </c>
      <c r="K296" s="133"/>
    </row>
    <row r="297" s="115" customFormat="1" ht="33" customHeight="1" spans="1:245">
      <c r="A297" s="125" t="s">
        <v>1778</v>
      </c>
      <c r="B297" s="16" t="s">
        <v>1631</v>
      </c>
      <c r="C297" s="126" t="s">
        <v>3353</v>
      </c>
      <c r="D297" s="126" t="s">
        <v>32</v>
      </c>
      <c r="E297" s="16" t="s">
        <v>1631</v>
      </c>
      <c r="F297" s="126" t="s">
        <v>1187</v>
      </c>
      <c r="G297" s="126">
        <v>1</v>
      </c>
      <c r="H297" s="132">
        <v>459</v>
      </c>
      <c r="I297" s="126">
        <v>459</v>
      </c>
      <c r="J297" s="152" t="s">
        <v>3069</v>
      </c>
      <c r="K297" s="137" t="s">
        <v>149</v>
      </c>
      <c r="IJ297" s="125"/>
      <c r="IK297" s="125"/>
    </row>
    <row r="298" s="115" customFormat="1" ht="21" customHeight="1" spans="1:11">
      <c r="A298" s="125" t="s">
        <v>1780</v>
      </c>
      <c r="B298" s="126" t="s">
        <v>3189</v>
      </c>
      <c r="C298" s="126" t="s">
        <v>3353</v>
      </c>
      <c r="D298" s="126" t="s">
        <v>41</v>
      </c>
      <c r="E298" s="126" t="s">
        <v>3189</v>
      </c>
      <c r="F298" s="126" t="s">
        <v>1187</v>
      </c>
      <c r="G298" s="127">
        <v>1</v>
      </c>
      <c r="H298" s="126">
        <v>459</v>
      </c>
      <c r="I298" s="126">
        <v>459</v>
      </c>
      <c r="J298" s="132" t="s">
        <v>3069</v>
      </c>
      <c r="K298" s="133"/>
    </row>
    <row r="299" s="115" customFormat="1" ht="21" customHeight="1" spans="1:11">
      <c r="A299" s="125" t="s">
        <v>1782</v>
      </c>
      <c r="B299" s="126" t="s">
        <v>3361</v>
      </c>
      <c r="C299" s="126" t="s">
        <v>3353</v>
      </c>
      <c r="D299" s="126" t="s">
        <v>41</v>
      </c>
      <c r="E299" s="126" t="s">
        <v>3361</v>
      </c>
      <c r="F299" s="126" t="s">
        <v>1187</v>
      </c>
      <c r="G299" s="127">
        <v>1</v>
      </c>
      <c r="H299" s="126">
        <v>459</v>
      </c>
      <c r="I299" s="126">
        <v>459</v>
      </c>
      <c r="J299" s="132" t="s">
        <v>3069</v>
      </c>
      <c r="K299" s="133"/>
    </row>
    <row r="300" s="115" customFormat="1" ht="21" customHeight="1" spans="1:11">
      <c r="A300" s="125" t="s">
        <v>1784</v>
      </c>
      <c r="B300" s="126" t="s">
        <v>3361</v>
      </c>
      <c r="C300" s="126" t="s">
        <v>3353</v>
      </c>
      <c r="D300" s="126" t="s">
        <v>41</v>
      </c>
      <c r="E300" s="126" t="s">
        <v>3301</v>
      </c>
      <c r="F300" s="126" t="s">
        <v>1187</v>
      </c>
      <c r="G300" s="127">
        <v>1</v>
      </c>
      <c r="H300" s="126">
        <v>459</v>
      </c>
      <c r="I300" s="126">
        <v>459</v>
      </c>
      <c r="J300" s="132" t="s">
        <v>3069</v>
      </c>
      <c r="K300" s="133"/>
    </row>
    <row r="301" s="115" customFormat="1" ht="21" customHeight="1" spans="1:11">
      <c r="A301" s="125" t="s">
        <v>1786</v>
      </c>
      <c r="B301" s="129" t="s">
        <v>3362</v>
      </c>
      <c r="C301" s="126" t="s">
        <v>3353</v>
      </c>
      <c r="D301" s="126" t="s">
        <v>41</v>
      </c>
      <c r="E301" s="126" t="s">
        <v>3363</v>
      </c>
      <c r="F301" s="126" t="s">
        <v>1187</v>
      </c>
      <c r="G301" s="127">
        <v>1</v>
      </c>
      <c r="H301" s="126">
        <v>459</v>
      </c>
      <c r="I301" s="126">
        <v>459</v>
      </c>
      <c r="J301" s="132" t="s">
        <v>3069</v>
      </c>
      <c r="K301" s="133"/>
    </row>
    <row r="302" s="115" customFormat="1" ht="21" customHeight="1" spans="1:11">
      <c r="A302" s="125" t="s">
        <v>1788</v>
      </c>
      <c r="B302" s="126" t="s">
        <v>3364</v>
      </c>
      <c r="C302" s="126" t="s">
        <v>3353</v>
      </c>
      <c r="D302" s="126" t="s">
        <v>41</v>
      </c>
      <c r="E302" s="126" t="s">
        <v>3364</v>
      </c>
      <c r="F302" s="126" t="s">
        <v>1187</v>
      </c>
      <c r="G302" s="127">
        <v>1</v>
      </c>
      <c r="H302" s="126">
        <v>459</v>
      </c>
      <c r="I302" s="126">
        <v>459</v>
      </c>
      <c r="J302" s="132" t="s">
        <v>3069</v>
      </c>
      <c r="K302" s="133"/>
    </row>
    <row r="303" s="115" customFormat="1" ht="21" customHeight="1" spans="1:11">
      <c r="A303" s="125" t="s">
        <v>1790</v>
      </c>
      <c r="B303" s="126" t="s">
        <v>3364</v>
      </c>
      <c r="C303" s="126" t="s">
        <v>3353</v>
      </c>
      <c r="D303" s="126" t="s">
        <v>41</v>
      </c>
      <c r="E303" s="126" t="s">
        <v>3365</v>
      </c>
      <c r="F303" s="126" t="s">
        <v>1187</v>
      </c>
      <c r="G303" s="127">
        <v>1</v>
      </c>
      <c r="H303" s="126">
        <v>459</v>
      </c>
      <c r="I303" s="126">
        <v>459</v>
      </c>
      <c r="J303" s="132" t="s">
        <v>3069</v>
      </c>
      <c r="K303" s="133"/>
    </row>
    <row r="304" s="115" customFormat="1" ht="21" customHeight="1" spans="1:11">
      <c r="A304" s="125" t="s">
        <v>1792</v>
      </c>
      <c r="B304" s="126" t="s">
        <v>3366</v>
      </c>
      <c r="C304" s="126" t="s">
        <v>3353</v>
      </c>
      <c r="D304" s="126" t="s">
        <v>52</v>
      </c>
      <c r="E304" s="126" t="s">
        <v>3366</v>
      </c>
      <c r="F304" s="126" t="s">
        <v>1314</v>
      </c>
      <c r="G304" s="127">
        <v>1</v>
      </c>
      <c r="H304" s="126">
        <v>483</v>
      </c>
      <c r="I304" s="126">
        <v>483</v>
      </c>
      <c r="J304" s="132" t="s">
        <v>3069</v>
      </c>
      <c r="K304" s="133"/>
    </row>
    <row r="305" s="115" customFormat="1" ht="21" customHeight="1" spans="1:11">
      <c r="A305" s="125" t="s">
        <v>1794</v>
      </c>
      <c r="B305" s="126" t="s">
        <v>3367</v>
      </c>
      <c r="C305" s="126" t="s">
        <v>3353</v>
      </c>
      <c r="D305" s="126" t="s">
        <v>52</v>
      </c>
      <c r="E305" s="126" t="s">
        <v>3367</v>
      </c>
      <c r="F305" s="126" t="s">
        <v>1314</v>
      </c>
      <c r="G305" s="127">
        <v>1</v>
      </c>
      <c r="H305" s="126">
        <v>483</v>
      </c>
      <c r="I305" s="126">
        <v>483</v>
      </c>
      <c r="J305" s="132" t="s">
        <v>3069</v>
      </c>
      <c r="K305" s="133"/>
    </row>
    <row r="306" s="115" customFormat="1" ht="21" customHeight="1" spans="1:11">
      <c r="A306" s="125" t="s">
        <v>1796</v>
      </c>
      <c r="B306" s="126" t="s">
        <v>3368</v>
      </c>
      <c r="C306" s="126" t="s">
        <v>3353</v>
      </c>
      <c r="D306" s="126" t="s">
        <v>52</v>
      </c>
      <c r="E306" s="126" t="s">
        <v>3368</v>
      </c>
      <c r="F306" s="126" t="s">
        <v>1187</v>
      </c>
      <c r="G306" s="127">
        <v>1</v>
      </c>
      <c r="H306" s="126">
        <v>459</v>
      </c>
      <c r="I306" s="126">
        <v>459</v>
      </c>
      <c r="J306" s="132" t="s">
        <v>3069</v>
      </c>
      <c r="K306" s="133"/>
    </row>
    <row r="307" s="115" customFormat="1" ht="21" customHeight="1" spans="1:11">
      <c r="A307" s="125" t="s">
        <v>1798</v>
      </c>
      <c r="B307" s="126" t="s">
        <v>3368</v>
      </c>
      <c r="C307" s="126" t="s">
        <v>3353</v>
      </c>
      <c r="D307" s="126" t="s">
        <v>52</v>
      </c>
      <c r="E307" s="126" t="s">
        <v>3369</v>
      </c>
      <c r="F307" s="126" t="s">
        <v>1187</v>
      </c>
      <c r="G307" s="127">
        <v>1</v>
      </c>
      <c r="H307" s="126">
        <v>459</v>
      </c>
      <c r="I307" s="126">
        <v>459</v>
      </c>
      <c r="J307" s="132" t="s">
        <v>3069</v>
      </c>
      <c r="K307" s="133"/>
    </row>
    <row r="308" s="115" customFormat="1" ht="21" customHeight="1" spans="1:11">
      <c r="A308" s="125" t="s">
        <v>1800</v>
      </c>
      <c r="B308" s="126" t="s">
        <v>3368</v>
      </c>
      <c r="C308" s="126" t="s">
        <v>3353</v>
      </c>
      <c r="D308" s="126" t="s">
        <v>52</v>
      </c>
      <c r="E308" s="126" t="s">
        <v>3370</v>
      </c>
      <c r="F308" s="126" t="s">
        <v>1187</v>
      </c>
      <c r="G308" s="127">
        <v>1</v>
      </c>
      <c r="H308" s="126">
        <v>459</v>
      </c>
      <c r="I308" s="126">
        <v>459</v>
      </c>
      <c r="J308" s="132" t="s">
        <v>3069</v>
      </c>
      <c r="K308" s="133"/>
    </row>
    <row r="309" s="115" customFormat="1" ht="21" customHeight="1" spans="1:11">
      <c r="A309" s="125" t="s">
        <v>1802</v>
      </c>
      <c r="B309" s="126" t="s">
        <v>3371</v>
      </c>
      <c r="C309" s="126" t="s">
        <v>3353</v>
      </c>
      <c r="D309" s="126" t="s">
        <v>52</v>
      </c>
      <c r="E309" s="126" t="s">
        <v>3371</v>
      </c>
      <c r="F309" s="126" t="s">
        <v>1187</v>
      </c>
      <c r="G309" s="127">
        <v>1</v>
      </c>
      <c r="H309" s="126">
        <v>459</v>
      </c>
      <c r="I309" s="126">
        <v>459</v>
      </c>
      <c r="J309" s="132" t="s">
        <v>3069</v>
      </c>
      <c r="K309" s="133"/>
    </row>
    <row r="310" s="115" customFormat="1" ht="21" customHeight="1" spans="1:11">
      <c r="A310" s="125" t="s">
        <v>1804</v>
      </c>
      <c r="B310" s="126" t="s">
        <v>3371</v>
      </c>
      <c r="C310" s="126" t="s">
        <v>3353</v>
      </c>
      <c r="D310" s="126" t="s">
        <v>52</v>
      </c>
      <c r="E310" s="126" t="s">
        <v>3372</v>
      </c>
      <c r="F310" s="126" t="s">
        <v>1187</v>
      </c>
      <c r="G310" s="127">
        <v>1</v>
      </c>
      <c r="H310" s="126">
        <v>459</v>
      </c>
      <c r="I310" s="126">
        <v>459</v>
      </c>
      <c r="J310" s="132" t="s">
        <v>3069</v>
      </c>
      <c r="K310" s="133"/>
    </row>
    <row r="311" s="115" customFormat="1" ht="21" customHeight="1" spans="1:11">
      <c r="A311" s="125" t="s">
        <v>1806</v>
      </c>
      <c r="B311" s="126" t="s">
        <v>3373</v>
      </c>
      <c r="C311" s="126" t="s">
        <v>3353</v>
      </c>
      <c r="D311" s="126" t="s">
        <v>52</v>
      </c>
      <c r="E311" s="126" t="s">
        <v>3373</v>
      </c>
      <c r="F311" s="126" t="s">
        <v>1187</v>
      </c>
      <c r="G311" s="127">
        <v>1</v>
      </c>
      <c r="H311" s="126">
        <v>459</v>
      </c>
      <c r="I311" s="126">
        <v>459</v>
      </c>
      <c r="J311" s="132" t="s">
        <v>3069</v>
      </c>
      <c r="K311" s="133"/>
    </row>
    <row r="312" s="116" customFormat="1" ht="21" customHeight="1" spans="1:11">
      <c r="A312" s="125" t="s">
        <v>1808</v>
      </c>
      <c r="B312" s="128" t="s">
        <v>3374</v>
      </c>
      <c r="C312" s="126" t="s">
        <v>3353</v>
      </c>
      <c r="D312" s="126" t="s">
        <v>52</v>
      </c>
      <c r="E312" s="128" t="s">
        <v>3374</v>
      </c>
      <c r="F312" s="126" t="s">
        <v>1187</v>
      </c>
      <c r="G312" s="127">
        <v>1</v>
      </c>
      <c r="H312" s="126">
        <v>459</v>
      </c>
      <c r="I312" s="126">
        <v>459</v>
      </c>
      <c r="J312" s="132" t="s">
        <v>3069</v>
      </c>
      <c r="K312" s="133"/>
    </row>
    <row r="313" s="116" customFormat="1" ht="21" customHeight="1" spans="1:11">
      <c r="A313" s="125" t="s">
        <v>1811</v>
      </c>
      <c r="B313" s="128" t="s">
        <v>3374</v>
      </c>
      <c r="C313" s="126" t="s">
        <v>3353</v>
      </c>
      <c r="D313" s="126" t="s">
        <v>52</v>
      </c>
      <c r="E313" s="128" t="s">
        <v>3375</v>
      </c>
      <c r="F313" s="126" t="s">
        <v>1187</v>
      </c>
      <c r="G313" s="127">
        <v>1</v>
      </c>
      <c r="H313" s="126">
        <v>459</v>
      </c>
      <c r="I313" s="126">
        <v>459</v>
      </c>
      <c r="J313" s="132" t="s">
        <v>3069</v>
      </c>
      <c r="K313" s="133"/>
    </row>
    <row r="314" s="116" customFormat="1" ht="21" customHeight="1" spans="1:11">
      <c r="A314" s="125" t="s">
        <v>1813</v>
      </c>
      <c r="B314" s="128" t="s">
        <v>3376</v>
      </c>
      <c r="C314" s="126" t="s">
        <v>3353</v>
      </c>
      <c r="D314" s="126" t="s">
        <v>52</v>
      </c>
      <c r="E314" s="128" t="s">
        <v>3376</v>
      </c>
      <c r="F314" s="126" t="s">
        <v>1187</v>
      </c>
      <c r="G314" s="127">
        <v>1</v>
      </c>
      <c r="H314" s="126">
        <v>459</v>
      </c>
      <c r="I314" s="126">
        <v>459</v>
      </c>
      <c r="J314" s="132" t="s">
        <v>3069</v>
      </c>
      <c r="K314" s="134"/>
    </row>
    <row r="315" s="116" customFormat="1" ht="21" customHeight="1" spans="1:11">
      <c r="A315" s="125" t="s">
        <v>1815</v>
      </c>
      <c r="B315" s="138" t="s">
        <v>3377</v>
      </c>
      <c r="C315" s="126" t="s">
        <v>3353</v>
      </c>
      <c r="D315" s="126" t="s">
        <v>52</v>
      </c>
      <c r="E315" s="138" t="s">
        <v>3377</v>
      </c>
      <c r="F315" s="126" t="s">
        <v>1226</v>
      </c>
      <c r="G315" s="127">
        <v>1</v>
      </c>
      <c r="H315" s="126">
        <v>89</v>
      </c>
      <c r="I315" s="126">
        <v>89</v>
      </c>
      <c r="J315" s="132" t="s">
        <v>3069</v>
      </c>
      <c r="K315" s="134"/>
    </row>
    <row r="316" s="116" customFormat="1" ht="21" customHeight="1" spans="1:11">
      <c r="A316" s="125" t="s">
        <v>1817</v>
      </c>
      <c r="B316" s="138" t="s">
        <v>3377</v>
      </c>
      <c r="C316" s="126" t="s">
        <v>3353</v>
      </c>
      <c r="D316" s="126" t="s">
        <v>52</v>
      </c>
      <c r="E316" s="138" t="s">
        <v>3378</v>
      </c>
      <c r="F316" s="126" t="s">
        <v>1226</v>
      </c>
      <c r="G316" s="127">
        <v>1</v>
      </c>
      <c r="H316" s="126">
        <v>89</v>
      </c>
      <c r="I316" s="126">
        <v>89</v>
      </c>
      <c r="J316" s="132" t="s">
        <v>3069</v>
      </c>
      <c r="K316" s="134"/>
    </row>
    <row r="317" s="115" customFormat="1" ht="21" customHeight="1" spans="1:11">
      <c r="A317" s="125" t="s">
        <v>1818</v>
      </c>
      <c r="B317" s="126" t="s">
        <v>3379</v>
      </c>
      <c r="C317" s="126" t="s">
        <v>3353</v>
      </c>
      <c r="D317" s="126" t="s">
        <v>59</v>
      </c>
      <c r="E317" s="126" t="s">
        <v>3379</v>
      </c>
      <c r="F317" s="126" t="s">
        <v>1187</v>
      </c>
      <c r="G317" s="127">
        <v>1</v>
      </c>
      <c r="H317" s="126">
        <v>459</v>
      </c>
      <c r="I317" s="126">
        <v>459</v>
      </c>
      <c r="J317" s="132" t="s">
        <v>3069</v>
      </c>
      <c r="K317" s="133"/>
    </row>
    <row r="318" s="115" customFormat="1" ht="21" customHeight="1" spans="1:11">
      <c r="A318" s="125" t="s">
        <v>1820</v>
      </c>
      <c r="B318" s="126" t="s">
        <v>3379</v>
      </c>
      <c r="C318" s="126" t="s">
        <v>3353</v>
      </c>
      <c r="D318" s="126" t="s">
        <v>59</v>
      </c>
      <c r="E318" s="126" t="s">
        <v>2049</v>
      </c>
      <c r="F318" s="126" t="s">
        <v>1187</v>
      </c>
      <c r="G318" s="127">
        <v>1</v>
      </c>
      <c r="H318" s="126">
        <v>459</v>
      </c>
      <c r="I318" s="126">
        <v>459</v>
      </c>
      <c r="J318" s="132" t="s">
        <v>3069</v>
      </c>
      <c r="K318" s="133"/>
    </row>
    <row r="319" s="115" customFormat="1" ht="21" customHeight="1" spans="1:11">
      <c r="A319" s="125" t="s">
        <v>1822</v>
      </c>
      <c r="B319" s="126" t="s">
        <v>3380</v>
      </c>
      <c r="C319" s="126" t="s">
        <v>3353</v>
      </c>
      <c r="D319" s="126" t="s">
        <v>59</v>
      </c>
      <c r="E319" s="126" t="s">
        <v>3380</v>
      </c>
      <c r="F319" s="126" t="s">
        <v>1187</v>
      </c>
      <c r="G319" s="127">
        <v>1</v>
      </c>
      <c r="H319" s="126">
        <v>459</v>
      </c>
      <c r="I319" s="126">
        <v>459</v>
      </c>
      <c r="J319" s="132" t="s">
        <v>3069</v>
      </c>
      <c r="K319" s="133"/>
    </row>
    <row r="320" s="115" customFormat="1" ht="21" customHeight="1" spans="1:11">
      <c r="A320" s="125" t="s">
        <v>1824</v>
      </c>
      <c r="B320" s="126" t="s">
        <v>3381</v>
      </c>
      <c r="C320" s="126" t="s">
        <v>3353</v>
      </c>
      <c r="D320" s="126" t="s">
        <v>59</v>
      </c>
      <c r="E320" s="126" t="s">
        <v>3381</v>
      </c>
      <c r="F320" s="126" t="s">
        <v>1187</v>
      </c>
      <c r="G320" s="127">
        <v>1</v>
      </c>
      <c r="H320" s="126">
        <v>459</v>
      </c>
      <c r="I320" s="126">
        <v>459</v>
      </c>
      <c r="J320" s="132" t="s">
        <v>3069</v>
      </c>
      <c r="K320" s="133"/>
    </row>
    <row r="321" s="115" customFormat="1" ht="21" customHeight="1" spans="1:11">
      <c r="A321" s="125" t="s">
        <v>1826</v>
      </c>
      <c r="B321" s="126" t="s">
        <v>3381</v>
      </c>
      <c r="C321" s="126" t="s">
        <v>3353</v>
      </c>
      <c r="D321" s="126" t="s">
        <v>59</v>
      </c>
      <c r="E321" s="126" t="s">
        <v>3382</v>
      </c>
      <c r="F321" s="126" t="s">
        <v>1187</v>
      </c>
      <c r="G321" s="127">
        <v>1</v>
      </c>
      <c r="H321" s="126">
        <v>459</v>
      </c>
      <c r="I321" s="126">
        <v>459</v>
      </c>
      <c r="J321" s="132" t="s">
        <v>3069</v>
      </c>
      <c r="K321" s="133"/>
    </row>
    <row r="322" s="115" customFormat="1" ht="21" customHeight="1" spans="1:11">
      <c r="A322" s="125" t="s">
        <v>1828</v>
      </c>
      <c r="B322" s="126" t="s">
        <v>3381</v>
      </c>
      <c r="C322" s="126" t="s">
        <v>3353</v>
      </c>
      <c r="D322" s="126" t="s">
        <v>59</v>
      </c>
      <c r="E322" s="126" t="s">
        <v>3383</v>
      </c>
      <c r="F322" s="126" t="s">
        <v>1187</v>
      </c>
      <c r="G322" s="127">
        <v>1</v>
      </c>
      <c r="H322" s="126">
        <v>459</v>
      </c>
      <c r="I322" s="126">
        <v>459</v>
      </c>
      <c r="J322" s="132" t="s">
        <v>3069</v>
      </c>
      <c r="K322" s="133"/>
    </row>
    <row r="323" s="115" customFormat="1" ht="21" customHeight="1" spans="1:11">
      <c r="A323" s="125" t="s">
        <v>1830</v>
      </c>
      <c r="B323" s="126" t="s">
        <v>3381</v>
      </c>
      <c r="C323" s="126" t="s">
        <v>3353</v>
      </c>
      <c r="D323" s="126" t="s">
        <v>59</v>
      </c>
      <c r="E323" s="126" t="s">
        <v>3384</v>
      </c>
      <c r="F323" s="126" t="s">
        <v>1187</v>
      </c>
      <c r="G323" s="127">
        <v>1</v>
      </c>
      <c r="H323" s="126">
        <v>459</v>
      </c>
      <c r="I323" s="126">
        <v>459</v>
      </c>
      <c r="J323" s="132" t="s">
        <v>3069</v>
      </c>
      <c r="K323" s="140"/>
    </row>
    <row r="324" s="115" customFormat="1" ht="21" customHeight="1" spans="1:11">
      <c r="A324" s="125" t="s">
        <v>1832</v>
      </c>
      <c r="B324" s="129" t="s">
        <v>3385</v>
      </c>
      <c r="C324" s="126" t="s">
        <v>3353</v>
      </c>
      <c r="D324" s="126" t="s">
        <v>59</v>
      </c>
      <c r="E324" s="126" t="s">
        <v>3386</v>
      </c>
      <c r="F324" s="126" t="s">
        <v>1187</v>
      </c>
      <c r="G324" s="127">
        <v>1</v>
      </c>
      <c r="H324" s="126">
        <v>459</v>
      </c>
      <c r="I324" s="126">
        <v>459</v>
      </c>
      <c r="J324" s="132" t="s">
        <v>3069</v>
      </c>
      <c r="K324" s="140"/>
    </row>
    <row r="325" s="115" customFormat="1" ht="21" customHeight="1" spans="1:11">
      <c r="A325" s="125" t="s">
        <v>1834</v>
      </c>
      <c r="B325" s="153" t="s">
        <v>3387</v>
      </c>
      <c r="C325" s="126" t="s">
        <v>3353</v>
      </c>
      <c r="D325" s="126" t="s">
        <v>59</v>
      </c>
      <c r="E325" s="153" t="s">
        <v>3387</v>
      </c>
      <c r="F325" s="126" t="s">
        <v>1187</v>
      </c>
      <c r="G325" s="127">
        <v>1</v>
      </c>
      <c r="H325" s="126">
        <v>459</v>
      </c>
      <c r="I325" s="126">
        <v>459</v>
      </c>
      <c r="J325" s="132" t="s">
        <v>3069</v>
      </c>
      <c r="K325" s="140"/>
    </row>
    <row r="326" s="115" customFormat="1" ht="21" customHeight="1" spans="1:11">
      <c r="A326" s="125" t="s">
        <v>1836</v>
      </c>
      <c r="B326" s="153" t="s">
        <v>3387</v>
      </c>
      <c r="C326" s="126" t="s">
        <v>3353</v>
      </c>
      <c r="D326" s="126" t="s">
        <v>59</v>
      </c>
      <c r="E326" s="153" t="s">
        <v>183</v>
      </c>
      <c r="F326" s="126" t="s">
        <v>1187</v>
      </c>
      <c r="G326" s="127">
        <v>1</v>
      </c>
      <c r="H326" s="126">
        <v>459</v>
      </c>
      <c r="I326" s="126">
        <v>459</v>
      </c>
      <c r="J326" s="132" t="s">
        <v>3069</v>
      </c>
      <c r="K326" s="140"/>
    </row>
    <row r="327" s="115" customFormat="1" ht="21" customHeight="1" spans="1:11">
      <c r="A327" s="125" t="s">
        <v>1838</v>
      </c>
      <c r="B327" s="126" t="s">
        <v>3388</v>
      </c>
      <c r="C327" s="126" t="s">
        <v>3353</v>
      </c>
      <c r="D327" s="126" t="s">
        <v>59</v>
      </c>
      <c r="E327" s="126" t="s">
        <v>3388</v>
      </c>
      <c r="F327" s="126" t="s">
        <v>1187</v>
      </c>
      <c r="G327" s="127">
        <v>1</v>
      </c>
      <c r="H327" s="126">
        <v>459</v>
      </c>
      <c r="I327" s="126">
        <v>459</v>
      </c>
      <c r="J327" s="132" t="s">
        <v>3069</v>
      </c>
      <c r="K327" s="140"/>
    </row>
    <row r="328" s="115" customFormat="1" ht="21" customHeight="1" spans="1:11">
      <c r="A328" s="125" t="s">
        <v>1840</v>
      </c>
      <c r="B328" s="126" t="s">
        <v>3388</v>
      </c>
      <c r="C328" s="126" t="s">
        <v>3353</v>
      </c>
      <c r="D328" s="126" t="s">
        <v>59</v>
      </c>
      <c r="E328" s="126" t="s">
        <v>3389</v>
      </c>
      <c r="F328" s="126" t="s">
        <v>1187</v>
      </c>
      <c r="G328" s="127">
        <v>1</v>
      </c>
      <c r="H328" s="126">
        <v>459</v>
      </c>
      <c r="I328" s="126">
        <v>459</v>
      </c>
      <c r="J328" s="132" t="s">
        <v>3069</v>
      </c>
      <c r="K328" s="140"/>
    </row>
    <row r="329" s="115" customFormat="1" ht="21" customHeight="1" spans="1:11">
      <c r="A329" s="125" t="s">
        <v>1842</v>
      </c>
      <c r="B329" s="126" t="s">
        <v>3390</v>
      </c>
      <c r="C329" s="126" t="s">
        <v>3353</v>
      </c>
      <c r="D329" s="126" t="s">
        <v>59</v>
      </c>
      <c r="E329" s="126" t="s">
        <v>3390</v>
      </c>
      <c r="F329" s="126" t="s">
        <v>1187</v>
      </c>
      <c r="G329" s="127">
        <v>1</v>
      </c>
      <c r="H329" s="126">
        <v>459</v>
      </c>
      <c r="I329" s="126">
        <v>459</v>
      </c>
      <c r="J329" s="132" t="s">
        <v>3069</v>
      </c>
      <c r="K329" s="140"/>
    </row>
    <row r="330" s="115" customFormat="1" ht="21" customHeight="1" spans="1:11">
      <c r="A330" s="125" t="s">
        <v>1844</v>
      </c>
      <c r="B330" s="126" t="s">
        <v>3390</v>
      </c>
      <c r="C330" s="126" t="s">
        <v>3353</v>
      </c>
      <c r="D330" s="126" t="s">
        <v>59</v>
      </c>
      <c r="E330" s="126" t="s">
        <v>3391</v>
      </c>
      <c r="F330" s="126" t="s">
        <v>1187</v>
      </c>
      <c r="G330" s="127">
        <v>1</v>
      </c>
      <c r="H330" s="126">
        <v>459</v>
      </c>
      <c r="I330" s="126">
        <v>459</v>
      </c>
      <c r="J330" s="132" t="s">
        <v>3069</v>
      </c>
      <c r="K330" s="140"/>
    </row>
    <row r="331" s="115" customFormat="1" ht="21" customHeight="1" spans="1:11">
      <c r="A331" s="125" t="s">
        <v>1847</v>
      </c>
      <c r="B331" s="128" t="s">
        <v>3392</v>
      </c>
      <c r="C331" s="126" t="s">
        <v>3353</v>
      </c>
      <c r="D331" s="126" t="s">
        <v>59</v>
      </c>
      <c r="E331" s="128" t="s">
        <v>3392</v>
      </c>
      <c r="F331" s="126" t="s">
        <v>1187</v>
      </c>
      <c r="G331" s="127">
        <v>1</v>
      </c>
      <c r="H331" s="126">
        <v>459</v>
      </c>
      <c r="I331" s="126">
        <v>459</v>
      </c>
      <c r="J331" s="132" t="s">
        <v>3069</v>
      </c>
      <c r="K331" s="140"/>
    </row>
    <row r="332" s="115" customFormat="1" ht="21" customHeight="1" spans="1:11">
      <c r="A332" s="125" t="s">
        <v>1849</v>
      </c>
      <c r="B332" s="128" t="s">
        <v>3392</v>
      </c>
      <c r="C332" s="126" t="s">
        <v>3353</v>
      </c>
      <c r="D332" s="126" t="s">
        <v>59</v>
      </c>
      <c r="E332" s="128" t="s">
        <v>3393</v>
      </c>
      <c r="F332" s="126" t="s">
        <v>1187</v>
      </c>
      <c r="G332" s="127">
        <v>1</v>
      </c>
      <c r="H332" s="126">
        <v>459</v>
      </c>
      <c r="I332" s="126">
        <v>459</v>
      </c>
      <c r="J332" s="132" t="s">
        <v>3069</v>
      </c>
      <c r="K332" s="140"/>
    </row>
    <row r="333" s="115" customFormat="1" ht="21" customHeight="1" spans="1:11">
      <c r="A333" s="125" t="s">
        <v>1850</v>
      </c>
      <c r="B333" s="138" t="s">
        <v>3394</v>
      </c>
      <c r="C333" s="126" t="s">
        <v>3353</v>
      </c>
      <c r="D333" s="126" t="s">
        <v>59</v>
      </c>
      <c r="E333" s="138" t="s">
        <v>3394</v>
      </c>
      <c r="F333" s="126" t="s">
        <v>1187</v>
      </c>
      <c r="G333" s="127">
        <v>1</v>
      </c>
      <c r="H333" s="126">
        <v>459</v>
      </c>
      <c r="I333" s="126">
        <v>459</v>
      </c>
      <c r="J333" s="132" t="s">
        <v>3069</v>
      </c>
      <c r="K333" s="140"/>
    </row>
    <row r="334" s="115" customFormat="1" ht="21" customHeight="1" spans="1:11">
      <c r="A334" s="125" t="s">
        <v>1852</v>
      </c>
      <c r="B334" s="138" t="s">
        <v>3394</v>
      </c>
      <c r="C334" s="126" t="s">
        <v>3353</v>
      </c>
      <c r="D334" s="126" t="s">
        <v>59</v>
      </c>
      <c r="E334" s="138" t="s">
        <v>3395</v>
      </c>
      <c r="F334" s="126" t="s">
        <v>1187</v>
      </c>
      <c r="G334" s="127">
        <v>1</v>
      </c>
      <c r="H334" s="126">
        <v>459</v>
      </c>
      <c r="I334" s="126">
        <v>459</v>
      </c>
      <c r="J334" s="132" t="s">
        <v>3069</v>
      </c>
      <c r="K334" s="140"/>
    </row>
    <row r="335" s="115" customFormat="1" ht="21" customHeight="1" spans="1:11">
      <c r="A335" s="125" t="s">
        <v>1854</v>
      </c>
      <c r="B335" s="126" t="s">
        <v>3396</v>
      </c>
      <c r="C335" s="126" t="s">
        <v>3353</v>
      </c>
      <c r="D335" s="126" t="s">
        <v>84</v>
      </c>
      <c r="E335" s="126" t="s">
        <v>3396</v>
      </c>
      <c r="F335" s="126" t="s">
        <v>1187</v>
      </c>
      <c r="G335" s="127">
        <v>1</v>
      </c>
      <c r="H335" s="126">
        <v>459</v>
      </c>
      <c r="I335" s="126">
        <v>459</v>
      </c>
      <c r="J335" s="132" t="s">
        <v>3069</v>
      </c>
      <c r="K335" s="140"/>
    </row>
    <row r="336" s="115" customFormat="1" ht="21" customHeight="1" spans="1:11">
      <c r="A336" s="125" t="s">
        <v>1857</v>
      </c>
      <c r="B336" s="126" t="s">
        <v>3397</v>
      </c>
      <c r="C336" s="126" t="s">
        <v>3353</v>
      </c>
      <c r="D336" s="126" t="s">
        <v>84</v>
      </c>
      <c r="E336" s="126" t="s">
        <v>3397</v>
      </c>
      <c r="F336" s="126" t="s">
        <v>1187</v>
      </c>
      <c r="G336" s="127">
        <v>1</v>
      </c>
      <c r="H336" s="126">
        <v>459</v>
      </c>
      <c r="I336" s="126">
        <v>459</v>
      </c>
      <c r="J336" s="132" t="s">
        <v>3069</v>
      </c>
      <c r="K336" s="140"/>
    </row>
    <row r="337" s="115" customFormat="1" ht="21" customHeight="1" spans="1:11">
      <c r="A337" s="125" t="s">
        <v>1859</v>
      </c>
      <c r="B337" s="126" t="s">
        <v>3397</v>
      </c>
      <c r="C337" s="126" t="s">
        <v>3353</v>
      </c>
      <c r="D337" s="126" t="s">
        <v>84</v>
      </c>
      <c r="E337" s="126" t="s">
        <v>3398</v>
      </c>
      <c r="F337" s="126" t="s">
        <v>1187</v>
      </c>
      <c r="G337" s="127">
        <v>1</v>
      </c>
      <c r="H337" s="126">
        <v>459</v>
      </c>
      <c r="I337" s="126">
        <v>459</v>
      </c>
      <c r="J337" s="132" t="s">
        <v>3069</v>
      </c>
      <c r="K337" s="140"/>
    </row>
    <row r="338" s="115" customFormat="1" ht="21" customHeight="1" spans="1:11">
      <c r="A338" s="125" t="s">
        <v>1861</v>
      </c>
      <c r="B338" s="126" t="s">
        <v>3399</v>
      </c>
      <c r="C338" s="126" t="s">
        <v>3353</v>
      </c>
      <c r="D338" s="126" t="s">
        <v>84</v>
      </c>
      <c r="E338" s="126" t="s">
        <v>3399</v>
      </c>
      <c r="F338" s="126" t="s">
        <v>1187</v>
      </c>
      <c r="G338" s="127">
        <v>1</v>
      </c>
      <c r="H338" s="126">
        <v>459</v>
      </c>
      <c r="I338" s="126">
        <v>459</v>
      </c>
      <c r="J338" s="132" t="s">
        <v>3069</v>
      </c>
      <c r="K338" s="140"/>
    </row>
    <row r="339" s="115" customFormat="1" ht="21" customHeight="1" spans="1:11">
      <c r="A339" s="125" t="s">
        <v>1863</v>
      </c>
      <c r="B339" s="126" t="s">
        <v>3400</v>
      </c>
      <c r="C339" s="126" t="s">
        <v>3353</v>
      </c>
      <c r="D339" s="126" t="s">
        <v>84</v>
      </c>
      <c r="E339" s="126" t="s">
        <v>3400</v>
      </c>
      <c r="F339" s="126" t="s">
        <v>1187</v>
      </c>
      <c r="G339" s="127">
        <v>1</v>
      </c>
      <c r="H339" s="126">
        <v>459</v>
      </c>
      <c r="I339" s="126">
        <v>459</v>
      </c>
      <c r="J339" s="132" t="s">
        <v>3069</v>
      </c>
      <c r="K339" s="140"/>
    </row>
    <row r="340" s="115" customFormat="1" ht="21" customHeight="1" spans="1:11">
      <c r="A340" s="125" t="s">
        <v>1865</v>
      </c>
      <c r="B340" s="126" t="s">
        <v>3401</v>
      </c>
      <c r="C340" s="126" t="s">
        <v>3353</v>
      </c>
      <c r="D340" s="126" t="s">
        <v>84</v>
      </c>
      <c r="E340" s="126" t="s">
        <v>3401</v>
      </c>
      <c r="F340" s="126" t="s">
        <v>1187</v>
      </c>
      <c r="G340" s="127">
        <v>1</v>
      </c>
      <c r="H340" s="126">
        <v>459</v>
      </c>
      <c r="I340" s="126">
        <v>459</v>
      </c>
      <c r="J340" s="132" t="s">
        <v>3069</v>
      </c>
      <c r="K340" s="140"/>
    </row>
    <row r="341" s="115" customFormat="1" ht="21" customHeight="1" spans="1:11">
      <c r="A341" s="125" t="s">
        <v>1867</v>
      </c>
      <c r="B341" s="126" t="s">
        <v>3401</v>
      </c>
      <c r="C341" s="126" t="s">
        <v>3353</v>
      </c>
      <c r="D341" s="126" t="s">
        <v>84</v>
      </c>
      <c r="E341" s="126" t="s">
        <v>3402</v>
      </c>
      <c r="F341" s="126" t="s">
        <v>1187</v>
      </c>
      <c r="G341" s="127">
        <v>1</v>
      </c>
      <c r="H341" s="126">
        <v>459</v>
      </c>
      <c r="I341" s="126">
        <v>459</v>
      </c>
      <c r="J341" s="132" t="s">
        <v>3069</v>
      </c>
      <c r="K341" s="140"/>
    </row>
    <row r="342" s="115" customFormat="1" ht="21" customHeight="1" spans="1:11">
      <c r="A342" s="125" t="s">
        <v>1869</v>
      </c>
      <c r="B342" s="126" t="s">
        <v>3403</v>
      </c>
      <c r="C342" s="126" t="s">
        <v>3353</v>
      </c>
      <c r="D342" s="126" t="s">
        <v>84</v>
      </c>
      <c r="E342" s="126" t="s">
        <v>3403</v>
      </c>
      <c r="F342" s="126" t="s">
        <v>1187</v>
      </c>
      <c r="G342" s="127">
        <v>1</v>
      </c>
      <c r="H342" s="126">
        <v>459</v>
      </c>
      <c r="I342" s="126">
        <v>459</v>
      </c>
      <c r="J342" s="132" t="s">
        <v>3069</v>
      </c>
      <c r="K342" s="140"/>
    </row>
    <row r="343" s="115" customFormat="1" ht="21" customHeight="1" spans="1:11">
      <c r="A343" s="125" t="s">
        <v>1871</v>
      </c>
      <c r="B343" s="126" t="s">
        <v>3404</v>
      </c>
      <c r="C343" s="126" t="s">
        <v>3353</v>
      </c>
      <c r="D343" s="126" t="s">
        <v>84</v>
      </c>
      <c r="E343" s="126" t="s">
        <v>3404</v>
      </c>
      <c r="F343" s="126" t="s">
        <v>1226</v>
      </c>
      <c r="G343" s="127">
        <v>1</v>
      </c>
      <c r="H343" s="126">
        <v>89</v>
      </c>
      <c r="I343" s="126">
        <v>89</v>
      </c>
      <c r="J343" s="132" t="s">
        <v>3069</v>
      </c>
      <c r="K343" s="140"/>
    </row>
    <row r="344" s="115" customFormat="1" ht="21" customHeight="1" spans="1:11">
      <c r="A344" s="125" t="s">
        <v>1873</v>
      </c>
      <c r="B344" s="126" t="s">
        <v>3404</v>
      </c>
      <c r="C344" s="126" t="s">
        <v>3353</v>
      </c>
      <c r="D344" s="126" t="s">
        <v>84</v>
      </c>
      <c r="E344" s="126" t="s">
        <v>3405</v>
      </c>
      <c r="F344" s="126" t="s">
        <v>1226</v>
      </c>
      <c r="G344" s="127">
        <v>1</v>
      </c>
      <c r="H344" s="126">
        <v>89</v>
      </c>
      <c r="I344" s="126">
        <v>89</v>
      </c>
      <c r="J344" s="132" t="s">
        <v>3069</v>
      </c>
      <c r="K344" s="140"/>
    </row>
    <row r="345" s="115" customFormat="1" ht="21" customHeight="1" spans="1:11">
      <c r="A345" s="125" t="s">
        <v>1876</v>
      </c>
      <c r="B345" s="126" t="s">
        <v>3357</v>
      </c>
      <c r="C345" s="126" t="s">
        <v>3353</v>
      </c>
      <c r="D345" s="126" t="s">
        <v>93</v>
      </c>
      <c r="E345" s="126" t="s">
        <v>3357</v>
      </c>
      <c r="F345" s="126" t="s">
        <v>1187</v>
      </c>
      <c r="G345" s="127">
        <v>1</v>
      </c>
      <c r="H345" s="126">
        <v>459</v>
      </c>
      <c r="I345" s="126">
        <v>459</v>
      </c>
      <c r="J345" s="132" t="s">
        <v>3069</v>
      </c>
      <c r="K345" s="140"/>
    </row>
    <row r="346" s="115" customFormat="1" ht="21" customHeight="1" spans="1:11">
      <c r="A346" s="125" t="s">
        <v>1878</v>
      </c>
      <c r="B346" s="126" t="s">
        <v>3406</v>
      </c>
      <c r="C346" s="126" t="s">
        <v>3353</v>
      </c>
      <c r="D346" s="126" t="s">
        <v>93</v>
      </c>
      <c r="E346" s="126" t="s">
        <v>3406</v>
      </c>
      <c r="F346" s="126" t="s">
        <v>1187</v>
      </c>
      <c r="G346" s="127">
        <v>1</v>
      </c>
      <c r="H346" s="126">
        <v>459</v>
      </c>
      <c r="I346" s="126">
        <v>459</v>
      </c>
      <c r="J346" s="132" t="s">
        <v>3069</v>
      </c>
      <c r="K346" s="140"/>
    </row>
    <row r="347" s="115" customFormat="1" ht="21" customHeight="1" spans="1:11">
      <c r="A347" s="125" t="s">
        <v>1880</v>
      </c>
      <c r="B347" s="126" t="s">
        <v>3406</v>
      </c>
      <c r="C347" s="126" t="s">
        <v>3353</v>
      </c>
      <c r="D347" s="126" t="s">
        <v>93</v>
      </c>
      <c r="E347" s="126" t="s">
        <v>3407</v>
      </c>
      <c r="F347" s="126" t="s">
        <v>1187</v>
      </c>
      <c r="G347" s="127">
        <v>1</v>
      </c>
      <c r="H347" s="126">
        <v>459</v>
      </c>
      <c r="I347" s="126">
        <v>459</v>
      </c>
      <c r="J347" s="132" t="s">
        <v>3069</v>
      </c>
      <c r="K347" s="140"/>
    </row>
    <row r="348" s="115" customFormat="1" ht="21" customHeight="1" spans="1:11">
      <c r="A348" s="125" t="s">
        <v>1882</v>
      </c>
      <c r="B348" s="126" t="s">
        <v>3408</v>
      </c>
      <c r="C348" s="126" t="s">
        <v>3353</v>
      </c>
      <c r="D348" s="126" t="s">
        <v>93</v>
      </c>
      <c r="E348" s="126" t="s">
        <v>3408</v>
      </c>
      <c r="F348" s="126" t="s">
        <v>1314</v>
      </c>
      <c r="G348" s="127">
        <v>1</v>
      </c>
      <c r="H348" s="126" t="s">
        <v>2155</v>
      </c>
      <c r="I348" s="126">
        <v>483</v>
      </c>
      <c r="J348" s="132" t="s">
        <v>3069</v>
      </c>
      <c r="K348" s="140"/>
    </row>
    <row r="349" s="115" customFormat="1" ht="21" customHeight="1" spans="1:11">
      <c r="A349" s="125" t="s">
        <v>1883</v>
      </c>
      <c r="B349" s="126" t="s">
        <v>3409</v>
      </c>
      <c r="C349" s="126" t="s">
        <v>3353</v>
      </c>
      <c r="D349" s="126" t="s">
        <v>93</v>
      </c>
      <c r="E349" s="126" t="s">
        <v>3410</v>
      </c>
      <c r="F349" s="126" t="s">
        <v>1187</v>
      </c>
      <c r="G349" s="127">
        <v>1</v>
      </c>
      <c r="H349" s="126">
        <v>459</v>
      </c>
      <c r="I349" s="126">
        <v>459</v>
      </c>
      <c r="J349" s="132" t="s">
        <v>3069</v>
      </c>
      <c r="K349" s="140"/>
    </row>
    <row r="350" s="117" customFormat="1" ht="21" customHeight="1" spans="1:11">
      <c r="A350" s="125" t="s">
        <v>1885</v>
      </c>
      <c r="B350" s="126" t="s">
        <v>3411</v>
      </c>
      <c r="C350" s="126" t="s">
        <v>3353</v>
      </c>
      <c r="D350" s="126" t="s">
        <v>93</v>
      </c>
      <c r="E350" s="126" t="s">
        <v>3411</v>
      </c>
      <c r="F350" s="126" t="s">
        <v>1314</v>
      </c>
      <c r="G350" s="127">
        <v>1</v>
      </c>
      <c r="H350" s="126">
        <v>483</v>
      </c>
      <c r="I350" s="126">
        <v>483</v>
      </c>
      <c r="J350" s="132" t="s">
        <v>3069</v>
      </c>
      <c r="K350" s="137" t="s">
        <v>3412</v>
      </c>
    </row>
    <row r="351" s="115" customFormat="1" ht="21" customHeight="1" spans="1:11">
      <c r="A351" s="125" t="s">
        <v>1887</v>
      </c>
      <c r="B351" s="154" t="s">
        <v>3413</v>
      </c>
      <c r="C351" s="126" t="s">
        <v>3353</v>
      </c>
      <c r="D351" s="126" t="s">
        <v>93</v>
      </c>
      <c r="E351" s="154" t="s">
        <v>3413</v>
      </c>
      <c r="F351" s="126" t="s">
        <v>1187</v>
      </c>
      <c r="G351" s="127">
        <v>1</v>
      </c>
      <c r="H351" s="126">
        <v>459</v>
      </c>
      <c r="I351" s="126">
        <v>459</v>
      </c>
      <c r="J351" s="132" t="s">
        <v>3069</v>
      </c>
      <c r="K351" s="140"/>
    </row>
    <row r="352" s="115" customFormat="1" ht="21" customHeight="1" spans="1:11">
      <c r="A352" s="125" t="s">
        <v>1889</v>
      </c>
      <c r="B352" s="154" t="s">
        <v>3413</v>
      </c>
      <c r="C352" s="126" t="s">
        <v>3353</v>
      </c>
      <c r="D352" s="126" t="s">
        <v>93</v>
      </c>
      <c r="E352" s="154" t="s">
        <v>179</v>
      </c>
      <c r="F352" s="126" t="s">
        <v>1187</v>
      </c>
      <c r="G352" s="127">
        <v>1</v>
      </c>
      <c r="H352" s="126">
        <v>459</v>
      </c>
      <c r="I352" s="126">
        <v>459</v>
      </c>
      <c r="J352" s="132" t="s">
        <v>3069</v>
      </c>
      <c r="K352" s="140"/>
    </row>
    <row r="353" s="115" customFormat="1" ht="21" customHeight="1" spans="1:11">
      <c r="A353" s="125" t="s">
        <v>1891</v>
      </c>
      <c r="B353" s="126" t="s">
        <v>3414</v>
      </c>
      <c r="C353" s="126" t="s">
        <v>3353</v>
      </c>
      <c r="D353" s="126" t="s">
        <v>99</v>
      </c>
      <c r="E353" s="126" t="s">
        <v>3414</v>
      </c>
      <c r="F353" s="126" t="s">
        <v>1187</v>
      </c>
      <c r="G353" s="127">
        <v>1</v>
      </c>
      <c r="H353" s="126">
        <v>459</v>
      </c>
      <c r="I353" s="126">
        <v>459</v>
      </c>
      <c r="J353" s="132" t="s">
        <v>3069</v>
      </c>
      <c r="K353" s="140"/>
    </row>
    <row r="354" s="115" customFormat="1" ht="21" customHeight="1" spans="1:11">
      <c r="A354" s="125" t="s">
        <v>1893</v>
      </c>
      <c r="B354" s="126" t="s">
        <v>3414</v>
      </c>
      <c r="C354" s="126" t="s">
        <v>3353</v>
      </c>
      <c r="D354" s="126" t="s">
        <v>99</v>
      </c>
      <c r="E354" s="126" t="s">
        <v>3415</v>
      </c>
      <c r="F354" s="126" t="s">
        <v>1187</v>
      </c>
      <c r="G354" s="127">
        <v>1</v>
      </c>
      <c r="H354" s="126">
        <v>459</v>
      </c>
      <c r="I354" s="126">
        <v>459</v>
      </c>
      <c r="J354" s="132" t="s">
        <v>3069</v>
      </c>
      <c r="K354" s="140"/>
    </row>
    <row r="355" s="115" customFormat="1" ht="21" customHeight="1" spans="1:11">
      <c r="A355" s="125" t="s">
        <v>1895</v>
      </c>
      <c r="B355" s="126" t="s">
        <v>3416</v>
      </c>
      <c r="C355" s="126" t="s">
        <v>3353</v>
      </c>
      <c r="D355" s="126" t="s">
        <v>99</v>
      </c>
      <c r="E355" s="126" t="s">
        <v>3416</v>
      </c>
      <c r="F355" s="126" t="s">
        <v>1187</v>
      </c>
      <c r="G355" s="127">
        <v>1</v>
      </c>
      <c r="H355" s="126">
        <v>459</v>
      </c>
      <c r="I355" s="126">
        <v>459</v>
      </c>
      <c r="J355" s="132" t="s">
        <v>3069</v>
      </c>
      <c r="K355" s="140"/>
    </row>
    <row r="356" s="115" customFormat="1" ht="21" customHeight="1" spans="1:11">
      <c r="A356" s="125" t="s">
        <v>1897</v>
      </c>
      <c r="B356" s="126" t="s">
        <v>3416</v>
      </c>
      <c r="C356" s="126" t="s">
        <v>3353</v>
      </c>
      <c r="D356" s="126" t="s">
        <v>99</v>
      </c>
      <c r="E356" s="126" t="s">
        <v>3417</v>
      </c>
      <c r="F356" s="126" t="s">
        <v>1187</v>
      </c>
      <c r="G356" s="127">
        <v>1</v>
      </c>
      <c r="H356" s="126">
        <v>459</v>
      </c>
      <c r="I356" s="126">
        <v>459</v>
      </c>
      <c r="J356" s="132" t="s">
        <v>3069</v>
      </c>
      <c r="K356" s="140"/>
    </row>
    <row r="357" s="115" customFormat="1" ht="21" customHeight="1" spans="1:11">
      <c r="A357" s="125" t="s">
        <v>1898</v>
      </c>
      <c r="B357" s="126" t="s">
        <v>3418</v>
      </c>
      <c r="C357" s="126" t="s">
        <v>3353</v>
      </c>
      <c r="D357" s="126" t="s">
        <v>99</v>
      </c>
      <c r="E357" s="126" t="s">
        <v>3418</v>
      </c>
      <c r="F357" s="126" t="s">
        <v>1187</v>
      </c>
      <c r="G357" s="127">
        <v>1</v>
      </c>
      <c r="H357" s="126">
        <v>459</v>
      </c>
      <c r="I357" s="126">
        <v>459</v>
      </c>
      <c r="J357" s="132" t="s">
        <v>3069</v>
      </c>
      <c r="K357" s="140"/>
    </row>
    <row r="358" s="115" customFormat="1" ht="21" customHeight="1" spans="1:11">
      <c r="A358" s="125" t="s">
        <v>1900</v>
      </c>
      <c r="B358" s="126" t="s">
        <v>3419</v>
      </c>
      <c r="C358" s="126" t="s">
        <v>3353</v>
      </c>
      <c r="D358" s="126" t="s">
        <v>99</v>
      </c>
      <c r="E358" s="126" t="s">
        <v>3419</v>
      </c>
      <c r="F358" s="126" t="s">
        <v>1187</v>
      </c>
      <c r="G358" s="127">
        <v>1</v>
      </c>
      <c r="H358" s="126">
        <v>459</v>
      </c>
      <c r="I358" s="126">
        <v>459</v>
      </c>
      <c r="J358" s="132" t="s">
        <v>3069</v>
      </c>
      <c r="K358" s="140"/>
    </row>
    <row r="359" s="117" customFormat="1" ht="21" customHeight="1" spans="1:11">
      <c r="A359" s="125" t="s">
        <v>1902</v>
      </c>
      <c r="B359" s="16" t="s">
        <v>3420</v>
      </c>
      <c r="C359" s="126" t="s">
        <v>3353</v>
      </c>
      <c r="D359" s="126" t="s">
        <v>99</v>
      </c>
      <c r="E359" s="16" t="s">
        <v>3420</v>
      </c>
      <c r="F359" s="126" t="s">
        <v>1226</v>
      </c>
      <c r="G359" s="127">
        <v>1</v>
      </c>
      <c r="H359" s="126">
        <v>89</v>
      </c>
      <c r="I359" s="126">
        <v>89</v>
      </c>
      <c r="J359" s="132" t="s">
        <v>3069</v>
      </c>
      <c r="K359" s="137" t="s">
        <v>149</v>
      </c>
    </row>
    <row r="360" s="117" customFormat="1" ht="21" customHeight="1" spans="1:11">
      <c r="A360" s="125" t="s">
        <v>1904</v>
      </c>
      <c r="B360" s="16" t="s">
        <v>3420</v>
      </c>
      <c r="C360" s="126" t="s">
        <v>3353</v>
      </c>
      <c r="D360" s="126" t="s">
        <v>99</v>
      </c>
      <c r="E360" s="16" t="s">
        <v>3421</v>
      </c>
      <c r="F360" s="126" t="s">
        <v>1226</v>
      </c>
      <c r="G360" s="127">
        <v>1</v>
      </c>
      <c r="H360" s="126">
        <v>89</v>
      </c>
      <c r="I360" s="126">
        <v>89</v>
      </c>
      <c r="J360" s="132" t="s">
        <v>3069</v>
      </c>
      <c r="K360" s="137" t="s">
        <v>149</v>
      </c>
    </row>
    <row r="361" s="115" customFormat="1" ht="21" customHeight="1" spans="1:11">
      <c r="A361" s="125" t="s">
        <v>1906</v>
      </c>
      <c r="B361" s="126" t="s">
        <v>3422</v>
      </c>
      <c r="C361" s="126" t="s">
        <v>3353</v>
      </c>
      <c r="D361" s="126" t="s">
        <v>106</v>
      </c>
      <c r="E361" s="126" t="s">
        <v>3422</v>
      </c>
      <c r="F361" s="126" t="s">
        <v>1187</v>
      </c>
      <c r="G361" s="127">
        <v>1</v>
      </c>
      <c r="H361" s="126">
        <v>459</v>
      </c>
      <c r="I361" s="126">
        <v>459</v>
      </c>
      <c r="J361" s="132" t="s">
        <v>3069</v>
      </c>
      <c r="K361" s="140"/>
    </row>
    <row r="362" s="115" customFormat="1" ht="21" customHeight="1" spans="1:11">
      <c r="A362" s="125" t="s">
        <v>1908</v>
      </c>
      <c r="B362" s="126" t="s">
        <v>3422</v>
      </c>
      <c r="C362" s="126" t="s">
        <v>3353</v>
      </c>
      <c r="D362" s="126" t="s">
        <v>106</v>
      </c>
      <c r="E362" s="126" t="s">
        <v>3423</v>
      </c>
      <c r="F362" s="126" t="s">
        <v>1187</v>
      </c>
      <c r="G362" s="127">
        <v>1</v>
      </c>
      <c r="H362" s="126">
        <v>459</v>
      </c>
      <c r="I362" s="126">
        <v>459</v>
      </c>
      <c r="J362" s="132" t="s">
        <v>3069</v>
      </c>
      <c r="K362" s="140"/>
    </row>
    <row r="363" s="115" customFormat="1" ht="21" customHeight="1" spans="1:11">
      <c r="A363" s="125" t="s">
        <v>1910</v>
      </c>
      <c r="B363" s="126" t="s">
        <v>3422</v>
      </c>
      <c r="C363" s="126" t="s">
        <v>3353</v>
      </c>
      <c r="D363" s="126" t="s">
        <v>106</v>
      </c>
      <c r="E363" s="126" t="s">
        <v>3424</v>
      </c>
      <c r="F363" s="126" t="s">
        <v>1187</v>
      </c>
      <c r="G363" s="127">
        <v>1</v>
      </c>
      <c r="H363" s="126">
        <v>459</v>
      </c>
      <c r="I363" s="126">
        <v>459</v>
      </c>
      <c r="J363" s="132" t="s">
        <v>3069</v>
      </c>
      <c r="K363" s="140"/>
    </row>
    <row r="364" s="115" customFormat="1" ht="21" customHeight="1" spans="1:11">
      <c r="A364" s="125" t="s">
        <v>1912</v>
      </c>
      <c r="B364" s="126" t="s">
        <v>3422</v>
      </c>
      <c r="C364" s="126" t="s">
        <v>3353</v>
      </c>
      <c r="D364" s="126" t="s">
        <v>106</v>
      </c>
      <c r="E364" s="126" t="s">
        <v>3425</v>
      </c>
      <c r="F364" s="126" t="s">
        <v>1187</v>
      </c>
      <c r="G364" s="127">
        <v>1</v>
      </c>
      <c r="H364" s="126">
        <v>459</v>
      </c>
      <c r="I364" s="126">
        <v>459</v>
      </c>
      <c r="J364" s="132" t="s">
        <v>3069</v>
      </c>
      <c r="K364" s="140"/>
    </row>
    <row r="365" s="115" customFormat="1" ht="21" customHeight="1" spans="1:11">
      <c r="A365" s="125" t="s">
        <v>1914</v>
      </c>
      <c r="B365" s="126" t="s">
        <v>3426</v>
      </c>
      <c r="C365" s="126" t="s">
        <v>3353</v>
      </c>
      <c r="D365" s="126" t="s">
        <v>106</v>
      </c>
      <c r="E365" s="126" t="s">
        <v>3426</v>
      </c>
      <c r="F365" s="126" t="s">
        <v>1187</v>
      </c>
      <c r="G365" s="127">
        <v>1</v>
      </c>
      <c r="H365" s="126">
        <v>459</v>
      </c>
      <c r="I365" s="126">
        <v>459</v>
      </c>
      <c r="J365" s="132" t="s">
        <v>3069</v>
      </c>
      <c r="K365" s="140"/>
    </row>
    <row r="366" s="115" customFormat="1" ht="21" customHeight="1" spans="1:11">
      <c r="A366" s="125" t="s">
        <v>1916</v>
      </c>
      <c r="B366" s="126" t="s">
        <v>3427</v>
      </c>
      <c r="C366" s="126" t="s">
        <v>3353</v>
      </c>
      <c r="D366" s="126" t="s">
        <v>106</v>
      </c>
      <c r="E366" s="126" t="s">
        <v>3427</v>
      </c>
      <c r="F366" s="126" t="s">
        <v>1430</v>
      </c>
      <c r="G366" s="127">
        <v>1</v>
      </c>
      <c r="H366" s="126">
        <v>62</v>
      </c>
      <c r="I366" s="126">
        <v>62</v>
      </c>
      <c r="J366" s="132" t="s">
        <v>3069</v>
      </c>
      <c r="K366" s="140"/>
    </row>
    <row r="367" s="115" customFormat="1" ht="21" customHeight="1" spans="1:11">
      <c r="A367" s="125" t="s">
        <v>1918</v>
      </c>
      <c r="B367" s="126" t="s">
        <v>3427</v>
      </c>
      <c r="C367" s="126" t="s">
        <v>3353</v>
      </c>
      <c r="D367" s="126" t="s">
        <v>106</v>
      </c>
      <c r="E367" s="126" t="s">
        <v>3428</v>
      </c>
      <c r="F367" s="126" t="s">
        <v>1430</v>
      </c>
      <c r="G367" s="127">
        <v>1</v>
      </c>
      <c r="H367" s="126">
        <v>62</v>
      </c>
      <c r="I367" s="126">
        <v>62</v>
      </c>
      <c r="J367" s="132" t="s">
        <v>3069</v>
      </c>
      <c r="K367" s="140"/>
    </row>
    <row r="368" s="115" customFormat="1" ht="21" customHeight="1" spans="1:11">
      <c r="A368" s="125" t="s">
        <v>1920</v>
      </c>
      <c r="B368" s="126" t="s">
        <v>3429</v>
      </c>
      <c r="C368" s="126" t="s">
        <v>3353</v>
      </c>
      <c r="D368" s="126" t="s">
        <v>106</v>
      </c>
      <c r="E368" s="126" t="s">
        <v>3429</v>
      </c>
      <c r="F368" s="126" t="s">
        <v>1430</v>
      </c>
      <c r="G368" s="127">
        <v>1</v>
      </c>
      <c r="H368" s="126">
        <v>62</v>
      </c>
      <c r="I368" s="126">
        <v>62</v>
      </c>
      <c r="J368" s="132" t="s">
        <v>3069</v>
      </c>
      <c r="K368" s="140"/>
    </row>
    <row r="369" s="115" customFormat="1" ht="21" customHeight="1" spans="1:11">
      <c r="A369" s="125" t="s">
        <v>1922</v>
      </c>
      <c r="B369" s="126" t="s">
        <v>3430</v>
      </c>
      <c r="C369" s="126" t="s">
        <v>3353</v>
      </c>
      <c r="D369" s="126" t="s">
        <v>118</v>
      </c>
      <c r="E369" s="126" t="s">
        <v>3430</v>
      </c>
      <c r="F369" s="126" t="s">
        <v>1187</v>
      </c>
      <c r="G369" s="127">
        <v>1</v>
      </c>
      <c r="H369" s="126">
        <v>459</v>
      </c>
      <c r="I369" s="126">
        <v>459</v>
      </c>
      <c r="J369" s="132" t="s">
        <v>3069</v>
      </c>
      <c r="K369" s="140"/>
    </row>
    <row r="370" s="115" customFormat="1" ht="21" customHeight="1" spans="1:11">
      <c r="A370" s="125" t="s">
        <v>1924</v>
      </c>
      <c r="B370" s="126" t="s">
        <v>3430</v>
      </c>
      <c r="C370" s="126" t="s">
        <v>3353</v>
      </c>
      <c r="D370" s="126" t="s">
        <v>118</v>
      </c>
      <c r="E370" s="126" t="s">
        <v>973</v>
      </c>
      <c r="F370" s="126" t="s">
        <v>1187</v>
      </c>
      <c r="G370" s="127">
        <v>1</v>
      </c>
      <c r="H370" s="126">
        <v>459</v>
      </c>
      <c r="I370" s="126">
        <v>459</v>
      </c>
      <c r="J370" s="132" t="s">
        <v>3069</v>
      </c>
      <c r="K370" s="140"/>
    </row>
    <row r="371" s="115" customFormat="1" ht="21" customHeight="1" spans="1:11">
      <c r="A371" s="125" t="s">
        <v>1926</v>
      </c>
      <c r="B371" s="126" t="s">
        <v>3431</v>
      </c>
      <c r="C371" s="126" t="s">
        <v>3353</v>
      </c>
      <c r="D371" s="126" t="s">
        <v>118</v>
      </c>
      <c r="E371" s="126" t="s">
        <v>3431</v>
      </c>
      <c r="F371" s="126" t="s">
        <v>1187</v>
      </c>
      <c r="G371" s="127">
        <v>1</v>
      </c>
      <c r="H371" s="126">
        <v>459</v>
      </c>
      <c r="I371" s="126">
        <v>459</v>
      </c>
      <c r="J371" s="132" t="s">
        <v>3069</v>
      </c>
      <c r="K371" s="140"/>
    </row>
    <row r="372" s="115" customFormat="1" ht="21" customHeight="1" spans="1:11">
      <c r="A372" s="125" t="s">
        <v>1928</v>
      </c>
      <c r="B372" s="126" t="s">
        <v>3431</v>
      </c>
      <c r="C372" s="126" t="s">
        <v>3353</v>
      </c>
      <c r="D372" s="126" t="s">
        <v>118</v>
      </c>
      <c r="E372" s="126" t="s">
        <v>3432</v>
      </c>
      <c r="F372" s="126" t="s">
        <v>1187</v>
      </c>
      <c r="G372" s="127">
        <v>1</v>
      </c>
      <c r="H372" s="126">
        <v>459</v>
      </c>
      <c r="I372" s="126">
        <v>459</v>
      </c>
      <c r="J372" s="132" t="s">
        <v>3069</v>
      </c>
      <c r="K372" s="140"/>
    </row>
    <row r="373" s="115" customFormat="1" ht="21" customHeight="1" spans="1:11">
      <c r="A373" s="125" t="s">
        <v>1930</v>
      </c>
      <c r="B373" s="126" t="s">
        <v>3431</v>
      </c>
      <c r="C373" s="126" t="s">
        <v>3353</v>
      </c>
      <c r="D373" s="126" t="s">
        <v>118</v>
      </c>
      <c r="E373" s="126" t="s">
        <v>3433</v>
      </c>
      <c r="F373" s="126" t="s">
        <v>1187</v>
      </c>
      <c r="G373" s="127">
        <v>1</v>
      </c>
      <c r="H373" s="126">
        <v>459</v>
      </c>
      <c r="I373" s="126">
        <v>459</v>
      </c>
      <c r="J373" s="132" t="s">
        <v>3069</v>
      </c>
      <c r="K373" s="140"/>
    </row>
    <row r="374" s="115" customFormat="1" ht="21" customHeight="1" spans="1:11">
      <c r="A374" s="125" t="s">
        <v>1932</v>
      </c>
      <c r="B374" s="126" t="s">
        <v>3434</v>
      </c>
      <c r="C374" s="126" t="s">
        <v>3353</v>
      </c>
      <c r="D374" s="126" t="s">
        <v>118</v>
      </c>
      <c r="E374" s="126" t="s">
        <v>3434</v>
      </c>
      <c r="F374" s="126" t="s">
        <v>1187</v>
      </c>
      <c r="G374" s="127">
        <v>1</v>
      </c>
      <c r="H374" s="126">
        <v>459</v>
      </c>
      <c r="I374" s="126">
        <v>459</v>
      </c>
      <c r="J374" s="132" t="s">
        <v>3069</v>
      </c>
      <c r="K374" s="140"/>
    </row>
    <row r="375" s="115" customFormat="1" ht="21" customHeight="1" spans="1:11">
      <c r="A375" s="125" t="s">
        <v>1934</v>
      </c>
      <c r="B375" s="126" t="s">
        <v>3434</v>
      </c>
      <c r="C375" s="126" t="s">
        <v>3353</v>
      </c>
      <c r="D375" s="126" t="s">
        <v>118</v>
      </c>
      <c r="E375" s="126" t="s">
        <v>3435</v>
      </c>
      <c r="F375" s="126" t="s">
        <v>1187</v>
      </c>
      <c r="G375" s="127">
        <v>1</v>
      </c>
      <c r="H375" s="126">
        <v>459</v>
      </c>
      <c r="I375" s="126">
        <v>459</v>
      </c>
      <c r="J375" s="132" t="s">
        <v>3069</v>
      </c>
      <c r="K375" s="140"/>
    </row>
    <row r="376" s="115" customFormat="1" ht="21" customHeight="1" spans="1:11">
      <c r="A376" s="125" t="s">
        <v>1936</v>
      </c>
      <c r="B376" s="126" t="s">
        <v>3436</v>
      </c>
      <c r="C376" s="126" t="s">
        <v>3353</v>
      </c>
      <c r="D376" s="126" t="s">
        <v>118</v>
      </c>
      <c r="E376" s="126" t="s">
        <v>3436</v>
      </c>
      <c r="F376" s="126" t="s">
        <v>1187</v>
      </c>
      <c r="G376" s="127">
        <v>1</v>
      </c>
      <c r="H376" s="126">
        <v>459</v>
      </c>
      <c r="I376" s="126">
        <v>459</v>
      </c>
      <c r="J376" s="132" t="s">
        <v>3069</v>
      </c>
      <c r="K376" s="140"/>
    </row>
    <row r="377" s="115" customFormat="1" ht="21" customHeight="1" spans="1:11">
      <c r="A377" s="125" t="s">
        <v>1938</v>
      </c>
      <c r="B377" s="126" t="s">
        <v>3436</v>
      </c>
      <c r="C377" s="126" t="s">
        <v>3353</v>
      </c>
      <c r="D377" s="126" t="s">
        <v>118</v>
      </c>
      <c r="E377" s="126" t="s">
        <v>3437</v>
      </c>
      <c r="F377" s="126" t="s">
        <v>1187</v>
      </c>
      <c r="G377" s="127">
        <v>1</v>
      </c>
      <c r="H377" s="126">
        <v>459</v>
      </c>
      <c r="I377" s="126">
        <v>459</v>
      </c>
      <c r="J377" s="132" t="s">
        <v>3069</v>
      </c>
      <c r="K377" s="140"/>
    </row>
    <row r="378" s="115" customFormat="1" ht="21" customHeight="1" spans="1:11">
      <c r="A378" s="125" t="s">
        <v>1940</v>
      </c>
      <c r="B378" s="126" t="s">
        <v>3438</v>
      </c>
      <c r="C378" s="126" t="s">
        <v>3353</v>
      </c>
      <c r="D378" s="126" t="s">
        <v>118</v>
      </c>
      <c r="E378" s="126" t="s">
        <v>3438</v>
      </c>
      <c r="F378" s="126" t="s">
        <v>1187</v>
      </c>
      <c r="G378" s="127">
        <v>1</v>
      </c>
      <c r="H378" s="126">
        <v>459</v>
      </c>
      <c r="I378" s="126">
        <v>459</v>
      </c>
      <c r="J378" s="132" t="s">
        <v>3069</v>
      </c>
      <c r="K378" s="140"/>
    </row>
    <row r="379" s="115" customFormat="1" ht="21" customHeight="1" spans="1:11">
      <c r="A379" s="125" t="s">
        <v>1942</v>
      </c>
      <c r="B379" s="126" t="s">
        <v>3439</v>
      </c>
      <c r="C379" s="126" t="s">
        <v>3353</v>
      </c>
      <c r="D379" s="126" t="s">
        <v>118</v>
      </c>
      <c r="E379" s="126" t="s">
        <v>3239</v>
      </c>
      <c r="F379" s="126" t="s">
        <v>1187</v>
      </c>
      <c r="G379" s="127">
        <v>1</v>
      </c>
      <c r="H379" s="126">
        <v>459</v>
      </c>
      <c r="I379" s="126">
        <v>459</v>
      </c>
      <c r="J379" s="132" t="s">
        <v>3069</v>
      </c>
      <c r="K379" s="140"/>
    </row>
    <row r="380" s="115" customFormat="1" ht="21" customHeight="1" spans="1:11">
      <c r="A380" s="125" t="s">
        <v>1944</v>
      </c>
      <c r="B380" s="126" t="s">
        <v>3440</v>
      </c>
      <c r="C380" s="126" t="s">
        <v>3353</v>
      </c>
      <c r="D380" s="126" t="s">
        <v>118</v>
      </c>
      <c r="E380" s="126" t="s">
        <v>3440</v>
      </c>
      <c r="F380" s="126" t="s">
        <v>1187</v>
      </c>
      <c r="G380" s="127">
        <v>1</v>
      </c>
      <c r="H380" s="126">
        <v>459</v>
      </c>
      <c r="I380" s="126">
        <v>459</v>
      </c>
      <c r="J380" s="132" t="s">
        <v>3069</v>
      </c>
      <c r="K380" s="140"/>
    </row>
    <row r="381" s="115" customFormat="1" ht="21" customHeight="1" spans="1:11">
      <c r="A381" s="125" t="s">
        <v>1946</v>
      </c>
      <c r="B381" s="126" t="s">
        <v>3440</v>
      </c>
      <c r="C381" s="126" t="s">
        <v>3353</v>
      </c>
      <c r="D381" s="126" t="s">
        <v>118</v>
      </c>
      <c r="E381" s="126" t="s">
        <v>1014</v>
      </c>
      <c r="F381" s="126" t="s">
        <v>1187</v>
      </c>
      <c r="G381" s="127">
        <v>1</v>
      </c>
      <c r="H381" s="126">
        <v>459</v>
      </c>
      <c r="I381" s="126">
        <v>459</v>
      </c>
      <c r="J381" s="132" t="s">
        <v>3069</v>
      </c>
      <c r="K381" s="140"/>
    </row>
    <row r="382" s="115" customFormat="1" ht="21" customHeight="1" spans="1:11">
      <c r="A382" s="125" t="s">
        <v>1948</v>
      </c>
      <c r="B382" s="126" t="s">
        <v>3441</v>
      </c>
      <c r="C382" s="126" t="s">
        <v>3353</v>
      </c>
      <c r="D382" s="126" t="s">
        <v>122</v>
      </c>
      <c r="E382" s="126" t="s">
        <v>3441</v>
      </c>
      <c r="F382" s="126" t="s">
        <v>1187</v>
      </c>
      <c r="G382" s="127">
        <v>1</v>
      </c>
      <c r="H382" s="126">
        <v>459</v>
      </c>
      <c r="I382" s="126">
        <v>459</v>
      </c>
      <c r="J382" s="132" t="s">
        <v>3069</v>
      </c>
      <c r="K382" s="140"/>
    </row>
    <row r="383" s="115" customFormat="1" ht="21" customHeight="1" spans="1:11">
      <c r="A383" s="125" t="s">
        <v>1950</v>
      </c>
      <c r="B383" s="126" t="s">
        <v>3441</v>
      </c>
      <c r="C383" s="126" t="s">
        <v>3353</v>
      </c>
      <c r="D383" s="126" t="s">
        <v>122</v>
      </c>
      <c r="E383" s="126" t="s">
        <v>3442</v>
      </c>
      <c r="F383" s="126" t="s">
        <v>1187</v>
      </c>
      <c r="G383" s="127">
        <v>1</v>
      </c>
      <c r="H383" s="126">
        <v>459</v>
      </c>
      <c r="I383" s="126">
        <v>459</v>
      </c>
      <c r="J383" s="132" t="s">
        <v>3069</v>
      </c>
      <c r="K383" s="140"/>
    </row>
    <row r="384" s="115" customFormat="1" ht="21" customHeight="1" spans="1:11">
      <c r="A384" s="125" t="s">
        <v>1951</v>
      </c>
      <c r="B384" s="155" t="s">
        <v>3443</v>
      </c>
      <c r="C384" s="126" t="s">
        <v>3353</v>
      </c>
      <c r="D384" s="126" t="s">
        <v>122</v>
      </c>
      <c r="E384" s="126" t="s">
        <v>3444</v>
      </c>
      <c r="F384" s="126" t="s">
        <v>1187</v>
      </c>
      <c r="G384" s="127">
        <v>1</v>
      </c>
      <c r="H384" s="126">
        <v>459</v>
      </c>
      <c r="I384" s="126">
        <v>459</v>
      </c>
      <c r="J384" s="132" t="s">
        <v>3069</v>
      </c>
      <c r="K384" s="140"/>
    </row>
    <row r="385" s="115" customFormat="1" ht="21" customHeight="1" spans="1:11">
      <c r="A385" s="125" t="s">
        <v>1953</v>
      </c>
      <c r="B385" s="126" t="s">
        <v>2122</v>
      </c>
      <c r="C385" s="126" t="s">
        <v>3353</v>
      </c>
      <c r="D385" s="126" t="s">
        <v>122</v>
      </c>
      <c r="E385" s="126" t="s">
        <v>2122</v>
      </c>
      <c r="F385" s="126" t="s">
        <v>1187</v>
      </c>
      <c r="G385" s="127">
        <v>1</v>
      </c>
      <c r="H385" s="126">
        <v>459</v>
      </c>
      <c r="I385" s="126">
        <v>459</v>
      </c>
      <c r="J385" s="132" t="s">
        <v>3069</v>
      </c>
      <c r="K385" s="140"/>
    </row>
    <row r="386" s="115" customFormat="1" ht="21" customHeight="1" spans="1:11">
      <c r="A386" s="125" t="s">
        <v>1954</v>
      </c>
      <c r="B386" s="126" t="s">
        <v>3445</v>
      </c>
      <c r="C386" s="126" t="s">
        <v>3353</v>
      </c>
      <c r="D386" s="126" t="s">
        <v>122</v>
      </c>
      <c r="E386" s="126" t="s">
        <v>3445</v>
      </c>
      <c r="F386" s="126" t="s">
        <v>1187</v>
      </c>
      <c r="G386" s="127">
        <v>1</v>
      </c>
      <c r="H386" s="126">
        <v>459</v>
      </c>
      <c r="I386" s="126">
        <v>459</v>
      </c>
      <c r="J386" s="132" t="s">
        <v>3069</v>
      </c>
      <c r="K386" s="140"/>
    </row>
    <row r="387" s="115" customFormat="1" ht="21" customHeight="1" spans="1:11">
      <c r="A387" s="125" t="s">
        <v>1956</v>
      </c>
      <c r="B387" s="126" t="s">
        <v>3446</v>
      </c>
      <c r="C387" s="126" t="s">
        <v>3353</v>
      </c>
      <c r="D387" s="126" t="s">
        <v>122</v>
      </c>
      <c r="E387" s="126" t="s">
        <v>3446</v>
      </c>
      <c r="F387" s="126" t="s">
        <v>1187</v>
      </c>
      <c r="G387" s="127">
        <v>1</v>
      </c>
      <c r="H387" s="126">
        <v>459</v>
      </c>
      <c r="I387" s="126">
        <v>459</v>
      </c>
      <c r="J387" s="132" t="s">
        <v>3069</v>
      </c>
      <c r="K387" s="140"/>
    </row>
    <row r="388" s="115" customFormat="1" ht="21" customHeight="1" spans="1:11">
      <c r="A388" s="125" t="s">
        <v>1958</v>
      </c>
      <c r="B388" s="126" t="s">
        <v>3446</v>
      </c>
      <c r="C388" s="126" t="s">
        <v>3353</v>
      </c>
      <c r="D388" s="126" t="s">
        <v>122</v>
      </c>
      <c r="E388" s="126" t="s">
        <v>3447</v>
      </c>
      <c r="F388" s="126" t="s">
        <v>1187</v>
      </c>
      <c r="G388" s="127">
        <v>1</v>
      </c>
      <c r="H388" s="126">
        <v>459</v>
      </c>
      <c r="I388" s="126">
        <v>459</v>
      </c>
      <c r="J388" s="132" t="s">
        <v>3069</v>
      </c>
      <c r="K388" s="140"/>
    </row>
    <row r="389" s="115" customFormat="1" ht="21" customHeight="1" spans="1:11">
      <c r="A389" s="125" t="s">
        <v>1960</v>
      </c>
      <c r="B389" s="126" t="s">
        <v>3448</v>
      </c>
      <c r="C389" s="126" t="s">
        <v>3353</v>
      </c>
      <c r="D389" s="126" t="s">
        <v>122</v>
      </c>
      <c r="E389" s="126" t="s">
        <v>3448</v>
      </c>
      <c r="F389" s="126" t="s">
        <v>1187</v>
      </c>
      <c r="G389" s="127">
        <v>1</v>
      </c>
      <c r="H389" s="126">
        <v>459</v>
      </c>
      <c r="I389" s="126">
        <v>459</v>
      </c>
      <c r="J389" s="132" t="s">
        <v>3069</v>
      </c>
      <c r="K389" s="140"/>
    </row>
    <row r="390" s="115" customFormat="1" ht="21" customHeight="1" spans="1:11">
      <c r="A390" s="125" t="s">
        <v>1962</v>
      </c>
      <c r="B390" s="126" t="s">
        <v>3448</v>
      </c>
      <c r="C390" s="126" t="s">
        <v>3353</v>
      </c>
      <c r="D390" s="126" t="s">
        <v>122</v>
      </c>
      <c r="E390" s="126" t="s">
        <v>3449</v>
      </c>
      <c r="F390" s="126" t="s">
        <v>1187</v>
      </c>
      <c r="G390" s="127">
        <v>1</v>
      </c>
      <c r="H390" s="126">
        <v>459</v>
      </c>
      <c r="I390" s="126">
        <v>459</v>
      </c>
      <c r="J390" s="132" t="s">
        <v>3069</v>
      </c>
      <c r="K390" s="140"/>
    </row>
    <row r="391" s="115" customFormat="1" ht="21" customHeight="1" spans="1:11">
      <c r="A391" s="125" t="s">
        <v>1964</v>
      </c>
      <c r="B391" s="128" t="s">
        <v>3450</v>
      </c>
      <c r="C391" s="126" t="s">
        <v>3353</v>
      </c>
      <c r="D391" s="126" t="s">
        <v>122</v>
      </c>
      <c r="E391" s="128" t="s">
        <v>3450</v>
      </c>
      <c r="F391" s="126" t="s">
        <v>1430</v>
      </c>
      <c r="G391" s="127">
        <v>1</v>
      </c>
      <c r="H391" s="126">
        <v>62</v>
      </c>
      <c r="I391" s="126">
        <v>62</v>
      </c>
      <c r="J391" s="132" t="s">
        <v>3069</v>
      </c>
      <c r="K391" s="140"/>
    </row>
    <row r="392" s="115" customFormat="1" ht="21" customHeight="1" spans="1:11">
      <c r="A392" s="125" t="s">
        <v>1966</v>
      </c>
      <c r="B392" s="128" t="s">
        <v>3450</v>
      </c>
      <c r="C392" s="126" t="s">
        <v>3353</v>
      </c>
      <c r="D392" s="126" t="s">
        <v>122</v>
      </c>
      <c r="E392" s="128" t="s">
        <v>3451</v>
      </c>
      <c r="F392" s="126" t="s">
        <v>1430</v>
      </c>
      <c r="G392" s="127">
        <v>1</v>
      </c>
      <c r="H392" s="126">
        <v>62</v>
      </c>
      <c r="I392" s="126">
        <v>62</v>
      </c>
      <c r="J392" s="132" t="s">
        <v>3069</v>
      </c>
      <c r="K392" s="140"/>
    </row>
    <row r="393" s="115" customFormat="1" ht="21" customHeight="1" spans="1:11">
      <c r="A393" s="125" t="s">
        <v>1968</v>
      </c>
      <c r="B393" s="126" t="s">
        <v>3452</v>
      </c>
      <c r="C393" s="126" t="s">
        <v>3353</v>
      </c>
      <c r="D393" s="126" t="s">
        <v>135</v>
      </c>
      <c r="E393" s="126" t="s">
        <v>3452</v>
      </c>
      <c r="F393" s="126" t="s">
        <v>1226</v>
      </c>
      <c r="G393" s="127">
        <v>1</v>
      </c>
      <c r="H393" s="126">
        <v>89</v>
      </c>
      <c r="I393" s="126">
        <v>89</v>
      </c>
      <c r="J393" s="132" t="s">
        <v>3069</v>
      </c>
      <c r="K393" s="140"/>
    </row>
    <row r="394" s="115" customFormat="1" ht="21" customHeight="1" spans="1:11">
      <c r="A394" s="125" t="s">
        <v>1970</v>
      </c>
      <c r="B394" s="126" t="s">
        <v>3453</v>
      </c>
      <c r="C394" s="126" t="s">
        <v>3353</v>
      </c>
      <c r="D394" s="126" t="s">
        <v>135</v>
      </c>
      <c r="E394" s="126" t="s">
        <v>3453</v>
      </c>
      <c r="F394" s="126" t="s">
        <v>1187</v>
      </c>
      <c r="G394" s="127">
        <v>1</v>
      </c>
      <c r="H394" s="126">
        <v>459</v>
      </c>
      <c r="I394" s="126">
        <v>459</v>
      </c>
      <c r="J394" s="132" t="s">
        <v>3069</v>
      </c>
      <c r="K394" s="140"/>
    </row>
    <row r="395" s="115" customFormat="1" ht="21" customHeight="1" spans="1:11">
      <c r="A395" s="125" t="s">
        <v>1972</v>
      </c>
      <c r="B395" s="126" t="s">
        <v>3454</v>
      </c>
      <c r="C395" s="126" t="s">
        <v>3353</v>
      </c>
      <c r="D395" s="126" t="s">
        <v>135</v>
      </c>
      <c r="E395" s="126" t="s">
        <v>394</v>
      </c>
      <c r="F395" s="126" t="s">
        <v>1226</v>
      </c>
      <c r="G395" s="127">
        <v>1</v>
      </c>
      <c r="H395" s="126">
        <v>89</v>
      </c>
      <c r="I395" s="126">
        <v>89</v>
      </c>
      <c r="J395" s="132" t="s">
        <v>3069</v>
      </c>
      <c r="K395" s="140"/>
    </row>
    <row r="396" s="115" customFormat="1" ht="21" customHeight="1" spans="1:11">
      <c r="A396" s="125" t="s">
        <v>1974</v>
      </c>
      <c r="B396" s="126" t="s">
        <v>3455</v>
      </c>
      <c r="C396" s="126" t="s">
        <v>3353</v>
      </c>
      <c r="D396" s="126" t="s">
        <v>303</v>
      </c>
      <c r="E396" s="126" t="s">
        <v>3455</v>
      </c>
      <c r="F396" s="126" t="s">
        <v>1226</v>
      </c>
      <c r="G396" s="127">
        <v>1</v>
      </c>
      <c r="H396" s="126">
        <v>89</v>
      </c>
      <c r="I396" s="126">
        <v>89</v>
      </c>
      <c r="J396" s="132" t="s">
        <v>3069</v>
      </c>
      <c r="K396" s="140"/>
    </row>
    <row r="397" s="115" customFormat="1" ht="21" customHeight="1" spans="1:11">
      <c r="A397" s="125" t="s">
        <v>1976</v>
      </c>
      <c r="B397" s="126" t="s">
        <v>3455</v>
      </c>
      <c r="C397" s="126" t="s">
        <v>3353</v>
      </c>
      <c r="D397" s="126" t="s">
        <v>303</v>
      </c>
      <c r="E397" s="126" t="s">
        <v>3456</v>
      </c>
      <c r="F397" s="126" t="s">
        <v>1226</v>
      </c>
      <c r="G397" s="127">
        <v>1</v>
      </c>
      <c r="H397" s="126">
        <v>89</v>
      </c>
      <c r="I397" s="126">
        <v>89</v>
      </c>
      <c r="J397" s="132" t="s">
        <v>3069</v>
      </c>
      <c r="K397" s="140"/>
    </row>
    <row r="398" s="115" customFormat="1" ht="21" customHeight="1" spans="1:11">
      <c r="A398" s="125" t="s">
        <v>1978</v>
      </c>
      <c r="B398" s="126" t="s">
        <v>3457</v>
      </c>
      <c r="C398" s="126" t="s">
        <v>3353</v>
      </c>
      <c r="D398" s="126" t="s">
        <v>321</v>
      </c>
      <c r="E398" s="126" t="s">
        <v>3457</v>
      </c>
      <c r="F398" s="126" t="s">
        <v>1226</v>
      </c>
      <c r="G398" s="127">
        <v>1</v>
      </c>
      <c r="H398" s="126">
        <v>89</v>
      </c>
      <c r="I398" s="126">
        <v>89</v>
      </c>
      <c r="J398" s="132" t="s">
        <v>3069</v>
      </c>
      <c r="K398" s="140"/>
    </row>
    <row r="399" s="115" customFormat="1" ht="21" customHeight="1" spans="1:11">
      <c r="A399" s="125" t="s">
        <v>1980</v>
      </c>
      <c r="B399" s="126" t="s">
        <v>3458</v>
      </c>
      <c r="C399" s="126" t="s">
        <v>3353</v>
      </c>
      <c r="D399" s="126" t="s">
        <v>707</v>
      </c>
      <c r="E399" s="126" t="s">
        <v>3458</v>
      </c>
      <c r="F399" s="126" t="s">
        <v>1187</v>
      </c>
      <c r="G399" s="127">
        <v>1</v>
      </c>
      <c r="H399" s="126">
        <v>459</v>
      </c>
      <c r="I399" s="126">
        <v>459</v>
      </c>
      <c r="J399" s="132" t="s">
        <v>3069</v>
      </c>
      <c r="K399" s="140"/>
    </row>
    <row r="400" s="115" customFormat="1" ht="21" customHeight="1" spans="1:11">
      <c r="A400" s="125" t="s">
        <v>1982</v>
      </c>
      <c r="B400" s="138" t="s">
        <v>3459</v>
      </c>
      <c r="C400" s="126" t="s">
        <v>3353</v>
      </c>
      <c r="D400" s="126" t="s">
        <v>707</v>
      </c>
      <c r="E400" s="126" t="s">
        <v>3460</v>
      </c>
      <c r="F400" s="126" t="s">
        <v>1187</v>
      </c>
      <c r="G400" s="127">
        <v>1</v>
      </c>
      <c r="H400" s="126">
        <v>459</v>
      </c>
      <c r="I400" s="126">
        <v>459</v>
      </c>
      <c r="J400" s="132" t="s">
        <v>3069</v>
      </c>
      <c r="K400" s="140"/>
    </row>
    <row r="401" s="115" customFormat="1" ht="21" customHeight="1" spans="1:11">
      <c r="A401" s="125" t="s">
        <v>1984</v>
      </c>
      <c r="B401" s="126" t="s">
        <v>3461</v>
      </c>
      <c r="C401" s="126" t="s">
        <v>3353</v>
      </c>
      <c r="D401" s="126" t="s">
        <v>707</v>
      </c>
      <c r="E401" s="126" t="s">
        <v>3461</v>
      </c>
      <c r="F401" s="126" t="s">
        <v>1226</v>
      </c>
      <c r="G401" s="127">
        <v>1</v>
      </c>
      <c r="H401" s="126">
        <v>89</v>
      </c>
      <c r="I401" s="126">
        <v>89</v>
      </c>
      <c r="J401" s="132" t="s">
        <v>3069</v>
      </c>
      <c r="K401" s="140"/>
    </row>
    <row r="402" s="115" customFormat="1" ht="21" customHeight="1" spans="1:11">
      <c r="A402" s="125" t="s">
        <v>1986</v>
      </c>
      <c r="B402" s="126" t="s">
        <v>3462</v>
      </c>
      <c r="C402" s="126" t="s">
        <v>3353</v>
      </c>
      <c r="D402" s="126" t="s">
        <v>707</v>
      </c>
      <c r="E402" s="126" t="s">
        <v>3462</v>
      </c>
      <c r="F402" s="126" t="s">
        <v>1187</v>
      </c>
      <c r="G402" s="127">
        <v>1</v>
      </c>
      <c r="H402" s="126">
        <v>459</v>
      </c>
      <c r="I402" s="126">
        <v>459</v>
      </c>
      <c r="J402" s="132" t="s">
        <v>3069</v>
      </c>
      <c r="K402" s="140"/>
    </row>
    <row r="403" s="115" customFormat="1" ht="21" customHeight="1" spans="1:11">
      <c r="A403" s="125" t="s">
        <v>1988</v>
      </c>
      <c r="B403" s="126" t="s">
        <v>3463</v>
      </c>
      <c r="C403" s="126" t="s">
        <v>3353</v>
      </c>
      <c r="D403" s="126" t="s">
        <v>707</v>
      </c>
      <c r="E403" s="126" t="s">
        <v>3463</v>
      </c>
      <c r="F403" s="126" t="s">
        <v>1314</v>
      </c>
      <c r="G403" s="127">
        <v>1</v>
      </c>
      <c r="H403" s="126">
        <v>483</v>
      </c>
      <c r="I403" s="126">
        <v>483</v>
      </c>
      <c r="J403" s="132" t="s">
        <v>3069</v>
      </c>
      <c r="K403" s="140"/>
    </row>
    <row r="404" s="115" customFormat="1" ht="21" customHeight="1" spans="1:11">
      <c r="A404" s="125" t="s">
        <v>1990</v>
      </c>
      <c r="B404" s="126" t="s">
        <v>3463</v>
      </c>
      <c r="C404" s="126" t="s">
        <v>3353</v>
      </c>
      <c r="D404" s="126" t="s">
        <v>707</v>
      </c>
      <c r="E404" s="126" t="s">
        <v>3464</v>
      </c>
      <c r="F404" s="126" t="s">
        <v>1314</v>
      </c>
      <c r="G404" s="127">
        <v>1</v>
      </c>
      <c r="H404" s="126">
        <v>483</v>
      </c>
      <c r="I404" s="126">
        <v>483</v>
      </c>
      <c r="J404" s="132" t="s">
        <v>3069</v>
      </c>
      <c r="K404" s="140"/>
    </row>
    <row r="405" s="115" customFormat="1" ht="21" customHeight="1" spans="1:11">
      <c r="A405" s="125" t="s">
        <v>1992</v>
      </c>
      <c r="B405" s="128" t="s">
        <v>3465</v>
      </c>
      <c r="C405" s="126" t="s">
        <v>3353</v>
      </c>
      <c r="D405" s="126" t="s">
        <v>707</v>
      </c>
      <c r="E405" s="154" t="s">
        <v>3466</v>
      </c>
      <c r="F405" s="126" t="s">
        <v>1187</v>
      </c>
      <c r="G405" s="127">
        <v>1</v>
      </c>
      <c r="H405" s="126">
        <v>459</v>
      </c>
      <c r="I405" s="126">
        <v>459</v>
      </c>
      <c r="J405" s="132" t="s">
        <v>3069</v>
      </c>
      <c r="K405" s="140"/>
    </row>
    <row r="406" s="115" customFormat="1" ht="21" customHeight="1" spans="1:11">
      <c r="A406" s="125" t="s">
        <v>1994</v>
      </c>
      <c r="B406" s="126" t="s">
        <v>3467</v>
      </c>
      <c r="C406" s="126" t="s">
        <v>3353</v>
      </c>
      <c r="D406" s="126" t="s">
        <v>316</v>
      </c>
      <c r="E406" s="126" t="s">
        <v>3467</v>
      </c>
      <c r="F406" s="126" t="s">
        <v>1187</v>
      </c>
      <c r="G406" s="127">
        <v>1</v>
      </c>
      <c r="H406" s="126">
        <v>459</v>
      </c>
      <c r="I406" s="126">
        <v>459</v>
      </c>
      <c r="J406" s="132" t="s">
        <v>3069</v>
      </c>
      <c r="K406" s="140"/>
    </row>
    <row r="407" s="115" customFormat="1" ht="21" customHeight="1" spans="1:11">
      <c r="A407" s="125" t="s">
        <v>1996</v>
      </c>
      <c r="B407" s="126" t="s">
        <v>3467</v>
      </c>
      <c r="C407" s="126" t="s">
        <v>3353</v>
      </c>
      <c r="D407" s="126" t="s">
        <v>316</v>
      </c>
      <c r="E407" s="126" t="s">
        <v>3468</v>
      </c>
      <c r="F407" s="126" t="s">
        <v>1187</v>
      </c>
      <c r="G407" s="127">
        <v>1</v>
      </c>
      <c r="H407" s="126">
        <v>459</v>
      </c>
      <c r="I407" s="126">
        <v>459</v>
      </c>
      <c r="J407" s="132" t="s">
        <v>3069</v>
      </c>
      <c r="K407" s="140"/>
    </row>
    <row r="408" s="115" customFormat="1" ht="21" customHeight="1" spans="1:11">
      <c r="A408" s="125" t="s">
        <v>1998</v>
      </c>
      <c r="B408" s="126" t="s">
        <v>3467</v>
      </c>
      <c r="C408" s="126" t="s">
        <v>3353</v>
      </c>
      <c r="D408" s="126" t="s">
        <v>316</v>
      </c>
      <c r="E408" s="126" t="s">
        <v>3469</v>
      </c>
      <c r="F408" s="126" t="s">
        <v>1187</v>
      </c>
      <c r="G408" s="127">
        <v>1</v>
      </c>
      <c r="H408" s="126">
        <v>459</v>
      </c>
      <c r="I408" s="126">
        <v>459</v>
      </c>
      <c r="J408" s="132" t="s">
        <v>3069</v>
      </c>
      <c r="K408" s="140"/>
    </row>
    <row r="409" s="115" customFormat="1" ht="21" customHeight="1" spans="1:11">
      <c r="A409" s="125" t="s">
        <v>2000</v>
      </c>
      <c r="B409" s="156" t="s">
        <v>3470</v>
      </c>
      <c r="C409" s="126" t="s">
        <v>3353</v>
      </c>
      <c r="D409" s="126" t="s">
        <v>721</v>
      </c>
      <c r="E409" s="126" t="s">
        <v>3471</v>
      </c>
      <c r="F409" s="126" t="s">
        <v>1226</v>
      </c>
      <c r="G409" s="127">
        <v>1</v>
      </c>
      <c r="H409" s="126">
        <v>89</v>
      </c>
      <c r="I409" s="126">
        <v>89</v>
      </c>
      <c r="J409" s="132" t="s">
        <v>3069</v>
      </c>
      <c r="K409" s="140"/>
    </row>
    <row r="410" s="115" customFormat="1" ht="21" customHeight="1" spans="1:11">
      <c r="A410" s="125" t="s">
        <v>2002</v>
      </c>
      <c r="B410" s="156" t="s">
        <v>3472</v>
      </c>
      <c r="C410" s="126" t="s">
        <v>3353</v>
      </c>
      <c r="D410" s="126" t="s">
        <v>721</v>
      </c>
      <c r="E410" s="126" t="s">
        <v>3473</v>
      </c>
      <c r="F410" s="126" t="s">
        <v>1430</v>
      </c>
      <c r="G410" s="127">
        <v>1</v>
      </c>
      <c r="H410" s="126">
        <v>62</v>
      </c>
      <c r="I410" s="126">
        <v>62</v>
      </c>
      <c r="J410" s="132" t="s">
        <v>3069</v>
      </c>
      <c r="K410" s="140"/>
    </row>
    <row r="411" s="115" customFormat="1" ht="21" customHeight="1" spans="1:11">
      <c r="A411" s="125" t="s">
        <v>2004</v>
      </c>
      <c r="B411" s="126" t="s">
        <v>3474</v>
      </c>
      <c r="C411" s="126" t="s">
        <v>3353</v>
      </c>
      <c r="D411" s="126" t="s">
        <v>721</v>
      </c>
      <c r="E411" s="126" t="s">
        <v>3474</v>
      </c>
      <c r="F411" s="126" t="s">
        <v>1187</v>
      </c>
      <c r="G411" s="127">
        <v>1</v>
      </c>
      <c r="H411" s="126">
        <v>459</v>
      </c>
      <c r="I411" s="126">
        <v>459</v>
      </c>
      <c r="J411" s="132" t="s">
        <v>3069</v>
      </c>
      <c r="K411" s="140"/>
    </row>
    <row r="412" s="115" customFormat="1" ht="21" customHeight="1" spans="1:11">
      <c r="A412" s="125" t="s">
        <v>2006</v>
      </c>
      <c r="B412" s="126" t="s">
        <v>3474</v>
      </c>
      <c r="C412" s="126" t="s">
        <v>3353</v>
      </c>
      <c r="D412" s="126" t="s">
        <v>721</v>
      </c>
      <c r="E412" s="126" t="s">
        <v>3475</v>
      </c>
      <c r="F412" s="126" t="s">
        <v>1187</v>
      </c>
      <c r="G412" s="127">
        <v>1</v>
      </c>
      <c r="H412" s="126">
        <v>459</v>
      </c>
      <c r="I412" s="126">
        <v>459</v>
      </c>
      <c r="J412" s="132" t="s">
        <v>3069</v>
      </c>
      <c r="K412" s="140"/>
    </row>
    <row r="413" s="115" customFormat="1" ht="21" customHeight="1" spans="1:11">
      <c r="A413" s="125" t="s">
        <v>2008</v>
      </c>
      <c r="B413" s="126" t="s">
        <v>3476</v>
      </c>
      <c r="C413" s="126" t="s">
        <v>3353</v>
      </c>
      <c r="D413" s="126" t="s">
        <v>721</v>
      </c>
      <c r="E413" s="126" t="s">
        <v>3476</v>
      </c>
      <c r="F413" s="126" t="s">
        <v>1187</v>
      </c>
      <c r="G413" s="127">
        <v>1</v>
      </c>
      <c r="H413" s="126">
        <v>459</v>
      </c>
      <c r="I413" s="126">
        <v>459</v>
      </c>
      <c r="J413" s="132" t="s">
        <v>3069</v>
      </c>
      <c r="K413" s="140"/>
    </row>
    <row r="414" s="115" customFormat="1" ht="21" customHeight="1" spans="1:11">
      <c r="A414" s="125" t="s">
        <v>2010</v>
      </c>
      <c r="B414" s="126" t="s">
        <v>3474</v>
      </c>
      <c r="C414" s="126" t="s">
        <v>3353</v>
      </c>
      <c r="D414" s="126" t="s">
        <v>721</v>
      </c>
      <c r="E414" s="126" t="s">
        <v>3477</v>
      </c>
      <c r="F414" s="126" t="s">
        <v>1187</v>
      </c>
      <c r="G414" s="127">
        <v>1</v>
      </c>
      <c r="H414" s="126">
        <v>459</v>
      </c>
      <c r="I414" s="126">
        <v>459</v>
      </c>
      <c r="J414" s="132" t="s">
        <v>3069</v>
      </c>
      <c r="K414" s="140"/>
    </row>
    <row r="415" s="115" customFormat="1" ht="21" customHeight="1" spans="1:11">
      <c r="A415" s="125" t="s">
        <v>2012</v>
      </c>
      <c r="B415" s="126" t="s">
        <v>3474</v>
      </c>
      <c r="C415" s="126" t="s">
        <v>3353</v>
      </c>
      <c r="D415" s="126" t="s">
        <v>721</v>
      </c>
      <c r="E415" s="126" t="s">
        <v>3478</v>
      </c>
      <c r="F415" s="126" t="s">
        <v>1187</v>
      </c>
      <c r="G415" s="127">
        <v>1</v>
      </c>
      <c r="H415" s="126">
        <v>459</v>
      </c>
      <c r="I415" s="126">
        <v>459</v>
      </c>
      <c r="J415" s="132" t="s">
        <v>3069</v>
      </c>
      <c r="K415" s="140"/>
    </row>
    <row r="416" s="115" customFormat="1" ht="21" customHeight="1" spans="1:11">
      <c r="A416" s="125" t="s">
        <v>2014</v>
      </c>
      <c r="B416" s="126" t="s">
        <v>3479</v>
      </c>
      <c r="C416" s="126" t="s">
        <v>3353</v>
      </c>
      <c r="D416" s="126" t="s">
        <v>3480</v>
      </c>
      <c r="E416" s="126" t="s">
        <v>3481</v>
      </c>
      <c r="F416" s="126" t="s">
        <v>1187</v>
      </c>
      <c r="G416" s="127">
        <v>1</v>
      </c>
      <c r="H416" s="126">
        <v>459</v>
      </c>
      <c r="I416" s="126">
        <v>459</v>
      </c>
      <c r="J416" s="132" t="s">
        <v>3069</v>
      </c>
      <c r="K416" s="140"/>
    </row>
    <row r="417" s="115" customFormat="1" ht="21" customHeight="1" spans="1:11">
      <c r="A417" s="125" t="s">
        <v>2016</v>
      </c>
      <c r="B417" s="126" t="s">
        <v>3479</v>
      </c>
      <c r="C417" s="126" t="s">
        <v>3353</v>
      </c>
      <c r="D417" s="126" t="s">
        <v>3480</v>
      </c>
      <c r="E417" s="126" t="s">
        <v>3482</v>
      </c>
      <c r="F417" s="126" t="s">
        <v>1187</v>
      </c>
      <c r="G417" s="127">
        <v>1</v>
      </c>
      <c r="H417" s="126">
        <v>459</v>
      </c>
      <c r="I417" s="126">
        <v>459</v>
      </c>
      <c r="J417" s="132" t="s">
        <v>3069</v>
      </c>
      <c r="K417" s="140"/>
    </row>
    <row r="418" s="115" customFormat="1" ht="21" customHeight="1" spans="1:11">
      <c r="A418" s="125" t="s">
        <v>2018</v>
      </c>
      <c r="B418" s="126" t="s">
        <v>3479</v>
      </c>
      <c r="C418" s="126" t="s">
        <v>3353</v>
      </c>
      <c r="D418" s="126" t="s">
        <v>3480</v>
      </c>
      <c r="E418" s="126" t="s">
        <v>3483</v>
      </c>
      <c r="F418" s="126" t="s">
        <v>1187</v>
      </c>
      <c r="G418" s="127">
        <v>1</v>
      </c>
      <c r="H418" s="126">
        <v>459</v>
      </c>
      <c r="I418" s="126">
        <v>459</v>
      </c>
      <c r="J418" s="132" t="s">
        <v>3069</v>
      </c>
      <c r="K418" s="140"/>
    </row>
    <row r="419" s="115" customFormat="1" ht="21" customHeight="1" spans="1:11">
      <c r="A419" s="125" t="s">
        <v>2020</v>
      </c>
      <c r="B419" s="126" t="s">
        <v>3479</v>
      </c>
      <c r="C419" s="126" t="s">
        <v>3353</v>
      </c>
      <c r="D419" s="126" t="s">
        <v>3480</v>
      </c>
      <c r="E419" s="126" t="s">
        <v>3484</v>
      </c>
      <c r="F419" s="126" t="s">
        <v>1187</v>
      </c>
      <c r="G419" s="127">
        <v>1</v>
      </c>
      <c r="H419" s="126">
        <v>459</v>
      </c>
      <c r="I419" s="126">
        <v>459</v>
      </c>
      <c r="J419" s="132" t="s">
        <v>3069</v>
      </c>
      <c r="K419" s="140"/>
    </row>
    <row r="420" s="115" customFormat="1" ht="21" customHeight="1" spans="1:11">
      <c r="A420" s="125" t="s">
        <v>2023</v>
      </c>
      <c r="B420" s="128" t="s">
        <v>3485</v>
      </c>
      <c r="C420" s="126" t="s">
        <v>3353</v>
      </c>
      <c r="D420" s="126" t="s">
        <v>3480</v>
      </c>
      <c r="E420" s="126" t="s">
        <v>3486</v>
      </c>
      <c r="F420" s="126" t="s">
        <v>1187</v>
      </c>
      <c r="G420" s="127">
        <v>1</v>
      </c>
      <c r="H420" s="126">
        <v>459</v>
      </c>
      <c r="I420" s="126">
        <v>459</v>
      </c>
      <c r="J420" s="132" t="s">
        <v>3069</v>
      </c>
      <c r="K420" s="140"/>
    </row>
    <row r="421" s="115" customFormat="1" ht="21" customHeight="1" spans="1:11">
      <c r="A421" s="125" t="s">
        <v>2024</v>
      </c>
      <c r="B421" s="128" t="s">
        <v>3487</v>
      </c>
      <c r="C421" s="126" t="s">
        <v>3353</v>
      </c>
      <c r="D421" s="126" t="s">
        <v>3480</v>
      </c>
      <c r="E421" s="128" t="s">
        <v>3487</v>
      </c>
      <c r="F421" s="126" t="s">
        <v>1226</v>
      </c>
      <c r="G421" s="127">
        <v>1</v>
      </c>
      <c r="H421" s="126">
        <v>89</v>
      </c>
      <c r="I421" s="126">
        <v>89</v>
      </c>
      <c r="J421" s="132" t="s">
        <v>3069</v>
      </c>
      <c r="K421" s="140"/>
    </row>
    <row r="422" s="115" customFormat="1" ht="21" customHeight="1" spans="1:11">
      <c r="A422" s="125" t="s">
        <v>2027</v>
      </c>
      <c r="B422" s="128" t="s">
        <v>3487</v>
      </c>
      <c r="C422" s="126" t="s">
        <v>3353</v>
      </c>
      <c r="D422" s="126" t="s">
        <v>3480</v>
      </c>
      <c r="E422" s="128" t="s">
        <v>209</v>
      </c>
      <c r="F422" s="126" t="s">
        <v>1226</v>
      </c>
      <c r="G422" s="127">
        <v>1</v>
      </c>
      <c r="H422" s="126">
        <v>89</v>
      </c>
      <c r="I422" s="126">
        <v>89</v>
      </c>
      <c r="J422" s="132" t="s">
        <v>3069</v>
      </c>
      <c r="K422" s="140"/>
    </row>
    <row r="423" s="115" customFormat="1" ht="21" customHeight="1" spans="1:11">
      <c r="A423" s="125" t="s">
        <v>2029</v>
      </c>
      <c r="B423" s="128" t="s">
        <v>3488</v>
      </c>
      <c r="C423" s="126" t="s">
        <v>3353</v>
      </c>
      <c r="D423" s="126" t="s">
        <v>3480</v>
      </c>
      <c r="E423" s="128" t="s">
        <v>3488</v>
      </c>
      <c r="F423" s="126" t="s">
        <v>1430</v>
      </c>
      <c r="G423" s="127">
        <v>1</v>
      </c>
      <c r="H423" s="126">
        <v>62</v>
      </c>
      <c r="I423" s="126">
        <v>62</v>
      </c>
      <c r="J423" s="132" t="s">
        <v>3069</v>
      </c>
      <c r="K423" s="140"/>
    </row>
    <row r="424" s="115" customFormat="1" ht="21" customHeight="1" spans="1:11">
      <c r="A424" s="125" t="s">
        <v>2031</v>
      </c>
      <c r="B424" s="128" t="s">
        <v>3488</v>
      </c>
      <c r="C424" s="126" t="s">
        <v>3353</v>
      </c>
      <c r="D424" s="126" t="s">
        <v>3480</v>
      </c>
      <c r="E424" s="128" t="s">
        <v>3489</v>
      </c>
      <c r="F424" s="126" t="s">
        <v>1430</v>
      </c>
      <c r="G424" s="127">
        <v>1</v>
      </c>
      <c r="H424" s="126">
        <v>62</v>
      </c>
      <c r="I424" s="126">
        <v>62</v>
      </c>
      <c r="J424" s="132" t="s">
        <v>3069</v>
      </c>
      <c r="K424" s="140"/>
    </row>
    <row r="425" s="115" customFormat="1" ht="21" customHeight="1" spans="1:11">
      <c r="A425" s="125" t="s">
        <v>2033</v>
      </c>
      <c r="B425" s="128" t="s">
        <v>3490</v>
      </c>
      <c r="C425" s="126" t="s">
        <v>3353</v>
      </c>
      <c r="D425" s="126" t="s">
        <v>3480</v>
      </c>
      <c r="E425" s="128" t="s">
        <v>706</v>
      </c>
      <c r="F425" s="126" t="s">
        <v>1226</v>
      </c>
      <c r="G425" s="127">
        <v>1</v>
      </c>
      <c r="H425" s="126">
        <v>89</v>
      </c>
      <c r="I425" s="126">
        <v>89</v>
      </c>
      <c r="J425" s="132" t="s">
        <v>3069</v>
      </c>
      <c r="K425" s="140"/>
    </row>
    <row r="426" s="115" customFormat="1" ht="21" customHeight="1" spans="1:11">
      <c r="A426" s="125" t="s">
        <v>2035</v>
      </c>
      <c r="B426" s="128" t="s">
        <v>3491</v>
      </c>
      <c r="C426" s="126" t="s">
        <v>3353</v>
      </c>
      <c r="D426" s="126" t="s">
        <v>3480</v>
      </c>
      <c r="E426" s="128" t="s">
        <v>3491</v>
      </c>
      <c r="F426" s="126" t="s">
        <v>1187</v>
      </c>
      <c r="G426" s="127">
        <v>1</v>
      </c>
      <c r="H426" s="126">
        <v>459</v>
      </c>
      <c r="I426" s="126">
        <v>459</v>
      </c>
      <c r="J426" s="132" t="s">
        <v>3069</v>
      </c>
      <c r="K426" s="140"/>
    </row>
    <row r="427" s="115" customFormat="1" ht="21" customHeight="1" spans="1:11">
      <c r="A427" s="125" t="s">
        <v>2037</v>
      </c>
      <c r="B427" s="126" t="s">
        <v>3492</v>
      </c>
      <c r="C427" s="126" t="s">
        <v>3353</v>
      </c>
      <c r="D427" s="126" t="s">
        <v>3493</v>
      </c>
      <c r="E427" s="126" t="s">
        <v>3492</v>
      </c>
      <c r="F427" s="126" t="s">
        <v>1187</v>
      </c>
      <c r="G427" s="127">
        <v>1</v>
      </c>
      <c r="H427" s="126">
        <v>459</v>
      </c>
      <c r="I427" s="126">
        <v>459</v>
      </c>
      <c r="J427" s="132" t="s">
        <v>3069</v>
      </c>
      <c r="K427" s="140"/>
    </row>
    <row r="428" s="115" customFormat="1" ht="21" customHeight="1" spans="1:11">
      <c r="A428" s="125" t="s">
        <v>2039</v>
      </c>
      <c r="B428" s="126" t="s">
        <v>3492</v>
      </c>
      <c r="C428" s="126" t="s">
        <v>3353</v>
      </c>
      <c r="D428" s="126" t="s">
        <v>3493</v>
      </c>
      <c r="E428" s="126" t="s">
        <v>885</v>
      </c>
      <c r="F428" s="126" t="s">
        <v>1187</v>
      </c>
      <c r="G428" s="127">
        <v>1</v>
      </c>
      <c r="H428" s="126">
        <v>459</v>
      </c>
      <c r="I428" s="126">
        <v>459</v>
      </c>
      <c r="J428" s="132" t="s">
        <v>3069</v>
      </c>
      <c r="K428" s="140"/>
    </row>
    <row r="429" s="115" customFormat="1" ht="21" customHeight="1" spans="1:11">
      <c r="A429" s="125" t="s">
        <v>2042</v>
      </c>
      <c r="B429" s="126" t="s">
        <v>3494</v>
      </c>
      <c r="C429" s="126" t="s">
        <v>3353</v>
      </c>
      <c r="D429" s="126" t="s">
        <v>3493</v>
      </c>
      <c r="E429" s="126" t="s">
        <v>3494</v>
      </c>
      <c r="F429" s="126" t="s">
        <v>1187</v>
      </c>
      <c r="G429" s="127">
        <v>1</v>
      </c>
      <c r="H429" s="126">
        <v>459</v>
      </c>
      <c r="I429" s="126">
        <v>459</v>
      </c>
      <c r="J429" s="132" t="s">
        <v>3069</v>
      </c>
      <c r="K429" s="140"/>
    </row>
    <row r="430" s="115" customFormat="1" ht="21" customHeight="1" spans="1:11">
      <c r="A430" s="125" t="s">
        <v>2044</v>
      </c>
      <c r="B430" s="126" t="s">
        <v>3494</v>
      </c>
      <c r="C430" s="126" t="s">
        <v>3353</v>
      </c>
      <c r="D430" s="126" t="s">
        <v>3493</v>
      </c>
      <c r="E430" s="126" t="s">
        <v>3323</v>
      </c>
      <c r="F430" s="126" t="s">
        <v>1187</v>
      </c>
      <c r="G430" s="127">
        <v>1</v>
      </c>
      <c r="H430" s="126">
        <v>459</v>
      </c>
      <c r="I430" s="126">
        <v>459</v>
      </c>
      <c r="J430" s="132" t="s">
        <v>3069</v>
      </c>
      <c r="K430" s="140"/>
    </row>
    <row r="431" s="115" customFormat="1" ht="21" customHeight="1" spans="1:11">
      <c r="A431" s="125" t="s">
        <v>2046</v>
      </c>
      <c r="B431" s="126" t="s">
        <v>3494</v>
      </c>
      <c r="C431" s="126" t="s">
        <v>3353</v>
      </c>
      <c r="D431" s="126" t="s">
        <v>3493</v>
      </c>
      <c r="E431" s="126" t="s">
        <v>3495</v>
      </c>
      <c r="F431" s="126" t="s">
        <v>1187</v>
      </c>
      <c r="G431" s="127">
        <v>1</v>
      </c>
      <c r="H431" s="126">
        <v>459</v>
      </c>
      <c r="I431" s="126">
        <v>459</v>
      </c>
      <c r="J431" s="132" t="s">
        <v>3069</v>
      </c>
      <c r="K431" s="140"/>
    </row>
    <row r="432" s="115" customFormat="1" ht="21" customHeight="1" spans="1:11">
      <c r="A432" s="125" t="s">
        <v>2048</v>
      </c>
      <c r="B432" s="128" t="s">
        <v>3496</v>
      </c>
      <c r="C432" s="126" t="s">
        <v>3353</v>
      </c>
      <c r="D432" s="126" t="s">
        <v>3493</v>
      </c>
      <c r="E432" s="128" t="s">
        <v>921</v>
      </c>
      <c r="F432" s="126" t="s">
        <v>1226</v>
      </c>
      <c r="G432" s="127">
        <v>1</v>
      </c>
      <c r="H432" s="126">
        <v>89</v>
      </c>
      <c r="I432" s="126">
        <v>89</v>
      </c>
      <c r="J432" s="132" t="s">
        <v>3069</v>
      </c>
      <c r="K432" s="140"/>
    </row>
    <row r="433" s="115" customFormat="1" ht="21" customHeight="1" spans="1:11">
      <c r="A433" s="125" t="s">
        <v>2050</v>
      </c>
      <c r="B433" s="126" t="s">
        <v>3497</v>
      </c>
      <c r="C433" s="126" t="s">
        <v>3353</v>
      </c>
      <c r="D433" s="126" t="s">
        <v>3498</v>
      </c>
      <c r="E433" s="126" t="s">
        <v>3497</v>
      </c>
      <c r="F433" s="126" t="s">
        <v>1314</v>
      </c>
      <c r="G433" s="127">
        <v>1</v>
      </c>
      <c r="H433" s="126">
        <v>483</v>
      </c>
      <c r="I433" s="126">
        <v>483</v>
      </c>
      <c r="J433" s="132" t="s">
        <v>3069</v>
      </c>
      <c r="K433" s="140"/>
    </row>
    <row r="434" s="115" customFormat="1" ht="21" customHeight="1" spans="1:11">
      <c r="A434" s="125" t="s">
        <v>2052</v>
      </c>
      <c r="B434" s="126" t="s">
        <v>3499</v>
      </c>
      <c r="C434" s="126" t="s">
        <v>3353</v>
      </c>
      <c r="D434" s="126" t="s">
        <v>3498</v>
      </c>
      <c r="E434" s="126" t="s">
        <v>3499</v>
      </c>
      <c r="F434" s="126" t="s">
        <v>1226</v>
      </c>
      <c r="G434" s="127">
        <v>1</v>
      </c>
      <c r="H434" s="126">
        <v>89</v>
      </c>
      <c r="I434" s="126">
        <v>89</v>
      </c>
      <c r="J434" s="132" t="s">
        <v>3069</v>
      </c>
      <c r="K434" s="140"/>
    </row>
    <row r="435" s="115" customFormat="1" ht="21" customHeight="1" spans="1:11">
      <c r="A435" s="125" t="s">
        <v>2054</v>
      </c>
      <c r="B435" s="126" t="s">
        <v>3500</v>
      </c>
      <c r="C435" s="126" t="s">
        <v>3353</v>
      </c>
      <c r="D435" s="126" t="s">
        <v>32</v>
      </c>
      <c r="E435" s="126" t="s">
        <v>3500</v>
      </c>
      <c r="F435" s="126" t="s">
        <v>1187</v>
      </c>
      <c r="G435" s="127">
        <v>1</v>
      </c>
      <c r="H435" s="126">
        <v>459</v>
      </c>
      <c r="I435" s="126">
        <v>459</v>
      </c>
      <c r="J435" s="132" t="s">
        <v>3069</v>
      </c>
      <c r="K435" s="140"/>
    </row>
    <row r="436" s="115" customFormat="1" ht="21" customHeight="1" spans="1:11">
      <c r="A436" s="125" t="s">
        <v>2055</v>
      </c>
      <c r="B436" s="126" t="s">
        <v>3500</v>
      </c>
      <c r="C436" s="126" t="s">
        <v>3353</v>
      </c>
      <c r="D436" s="126" t="s">
        <v>32</v>
      </c>
      <c r="E436" s="126" t="s">
        <v>3501</v>
      </c>
      <c r="F436" s="126" t="s">
        <v>1187</v>
      </c>
      <c r="G436" s="127">
        <v>1</v>
      </c>
      <c r="H436" s="126">
        <v>459</v>
      </c>
      <c r="I436" s="126">
        <v>459</v>
      </c>
      <c r="J436" s="132" t="s">
        <v>3069</v>
      </c>
      <c r="K436" s="140"/>
    </row>
    <row r="437" s="115" customFormat="1" ht="21" customHeight="1" spans="1:11">
      <c r="A437" s="125" t="s">
        <v>2057</v>
      </c>
      <c r="B437" s="126" t="s">
        <v>3500</v>
      </c>
      <c r="C437" s="126" t="s">
        <v>3353</v>
      </c>
      <c r="D437" s="126" t="s">
        <v>32</v>
      </c>
      <c r="E437" s="126" t="s">
        <v>3502</v>
      </c>
      <c r="F437" s="126" t="s">
        <v>1314</v>
      </c>
      <c r="G437" s="127">
        <v>1</v>
      </c>
      <c r="H437" s="126">
        <v>483</v>
      </c>
      <c r="I437" s="126">
        <v>483</v>
      </c>
      <c r="J437" s="132" t="s">
        <v>3069</v>
      </c>
      <c r="K437" s="140"/>
    </row>
    <row r="438" s="115" customFormat="1" ht="21" customHeight="1" spans="1:11">
      <c r="A438" s="125" t="s">
        <v>2059</v>
      </c>
      <c r="B438" s="126" t="s">
        <v>3500</v>
      </c>
      <c r="C438" s="126" t="s">
        <v>3353</v>
      </c>
      <c r="D438" s="126" t="s">
        <v>32</v>
      </c>
      <c r="E438" s="126" t="s">
        <v>3503</v>
      </c>
      <c r="F438" s="126" t="s">
        <v>1314</v>
      </c>
      <c r="G438" s="127">
        <v>1</v>
      </c>
      <c r="H438" s="126">
        <v>483</v>
      </c>
      <c r="I438" s="126">
        <v>483</v>
      </c>
      <c r="J438" s="132" t="s">
        <v>3069</v>
      </c>
      <c r="K438" s="140"/>
    </row>
    <row r="439" s="115" customFormat="1" ht="21" customHeight="1" spans="1:11">
      <c r="A439" s="125" t="s">
        <v>2061</v>
      </c>
      <c r="B439" s="126" t="s">
        <v>3504</v>
      </c>
      <c r="C439" s="126" t="s">
        <v>3353</v>
      </c>
      <c r="D439" s="126" t="s">
        <v>3493</v>
      </c>
      <c r="E439" s="126" t="s">
        <v>3504</v>
      </c>
      <c r="F439" s="126" t="s">
        <v>1187</v>
      </c>
      <c r="G439" s="127">
        <v>1</v>
      </c>
      <c r="H439" s="126">
        <v>459</v>
      </c>
      <c r="I439" s="126">
        <v>459</v>
      </c>
      <c r="J439" s="132" t="s">
        <v>3069</v>
      </c>
      <c r="K439" s="140"/>
    </row>
    <row r="440" s="115" customFormat="1" ht="21" customHeight="1" spans="1:11">
      <c r="A440" s="125" t="s">
        <v>2063</v>
      </c>
      <c r="B440" s="126" t="s">
        <v>3505</v>
      </c>
      <c r="C440" s="126" t="s">
        <v>3353</v>
      </c>
      <c r="D440" s="126" t="s">
        <v>3506</v>
      </c>
      <c r="E440" s="126" t="s">
        <v>3505</v>
      </c>
      <c r="F440" s="126" t="s">
        <v>1187</v>
      </c>
      <c r="G440" s="127">
        <v>1</v>
      </c>
      <c r="H440" s="126">
        <v>459</v>
      </c>
      <c r="I440" s="126">
        <v>459</v>
      </c>
      <c r="J440" s="132" t="s">
        <v>3069</v>
      </c>
      <c r="K440" s="140"/>
    </row>
    <row r="441" s="115" customFormat="1" ht="21" customHeight="1" spans="1:11">
      <c r="A441" s="125" t="s">
        <v>2065</v>
      </c>
      <c r="B441" s="126" t="s">
        <v>3507</v>
      </c>
      <c r="C441" s="126" t="s">
        <v>3353</v>
      </c>
      <c r="D441" s="126" t="s">
        <v>52</v>
      </c>
      <c r="E441" s="126" t="s">
        <v>3507</v>
      </c>
      <c r="F441" s="126" t="s">
        <v>1187</v>
      </c>
      <c r="G441" s="127">
        <v>1</v>
      </c>
      <c r="H441" s="126">
        <v>459</v>
      </c>
      <c r="I441" s="126">
        <v>459</v>
      </c>
      <c r="J441" s="132" t="s">
        <v>3069</v>
      </c>
      <c r="K441" s="140"/>
    </row>
    <row r="442" s="115" customFormat="1" ht="21" customHeight="1" spans="1:11">
      <c r="A442" s="125" t="s">
        <v>2066</v>
      </c>
      <c r="B442" s="126" t="s">
        <v>3507</v>
      </c>
      <c r="C442" s="126" t="s">
        <v>3353</v>
      </c>
      <c r="D442" s="126" t="s">
        <v>52</v>
      </c>
      <c r="E442" s="126" t="s">
        <v>641</v>
      </c>
      <c r="F442" s="126" t="s">
        <v>1187</v>
      </c>
      <c r="G442" s="127">
        <v>1</v>
      </c>
      <c r="H442" s="126">
        <v>459</v>
      </c>
      <c r="I442" s="126">
        <v>459</v>
      </c>
      <c r="J442" s="132" t="s">
        <v>3069</v>
      </c>
      <c r="K442" s="140"/>
    </row>
    <row r="443" s="115" customFormat="1" ht="21" customHeight="1" spans="1:11">
      <c r="A443" s="125" t="s">
        <v>2068</v>
      </c>
      <c r="B443" s="126" t="s">
        <v>3508</v>
      </c>
      <c r="C443" s="126" t="s">
        <v>3509</v>
      </c>
      <c r="D443" s="126" t="s">
        <v>32</v>
      </c>
      <c r="E443" s="126" t="s">
        <v>3508</v>
      </c>
      <c r="F443" s="126" t="s">
        <v>1226</v>
      </c>
      <c r="G443" s="127">
        <v>1</v>
      </c>
      <c r="H443" s="126">
        <v>89</v>
      </c>
      <c r="I443" s="126">
        <v>89</v>
      </c>
      <c r="J443" s="132" t="s">
        <v>3069</v>
      </c>
      <c r="K443" s="140"/>
    </row>
    <row r="444" s="115" customFormat="1" ht="21" customHeight="1" spans="1:11">
      <c r="A444" s="125" t="s">
        <v>2070</v>
      </c>
      <c r="B444" s="126" t="s">
        <v>3510</v>
      </c>
      <c r="C444" s="126" t="s">
        <v>3509</v>
      </c>
      <c r="D444" s="126" t="s">
        <v>32</v>
      </c>
      <c r="E444" s="126" t="s">
        <v>3510</v>
      </c>
      <c r="F444" s="126" t="s">
        <v>1226</v>
      </c>
      <c r="G444" s="127">
        <v>1</v>
      </c>
      <c r="H444" s="126">
        <v>89</v>
      </c>
      <c r="I444" s="126">
        <v>89</v>
      </c>
      <c r="J444" s="132" t="s">
        <v>3069</v>
      </c>
      <c r="K444" s="140"/>
    </row>
    <row r="445" s="115" customFormat="1" ht="21" customHeight="1" spans="1:11">
      <c r="A445" s="125" t="s">
        <v>2072</v>
      </c>
      <c r="B445" s="155" t="s">
        <v>3511</v>
      </c>
      <c r="C445" s="126" t="s">
        <v>3509</v>
      </c>
      <c r="D445" s="126" t="s">
        <v>32</v>
      </c>
      <c r="E445" s="126" t="s">
        <v>3512</v>
      </c>
      <c r="F445" s="126" t="s">
        <v>1187</v>
      </c>
      <c r="G445" s="127">
        <v>1</v>
      </c>
      <c r="H445" s="126">
        <v>459</v>
      </c>
      <c r="I445" s="126">
        <v>459</v>
      </c>
      <c r="J445" s="132" t="s">
        <v>3069</v>
      </c>
      <c r="K445" s="140"/>
    </row>
    <row r="446" s="116" customFormat="1" ht="21" customHeight="1" spans="1:11">
      <c r="A446" s="125" t="s">
        <v>2074</v>
      </c>
      <c r="B446" s="155" t="s">
        <v>3513</v>
      </c>
      <c r="C446" s="126" t="s">
        <v>3509</v>
      </c>
      <c r="D446" s="126" t="s">
        <v>32</v>
      </c>
      <c r="E446" s="128" t="s">
        <v>3514</v>
      </c>
      <c r="F446" s="126" t="s">
        <v>1187</v>
      </c>
      <c r="G446" s="127">
        <v>1</v>
      </c>
      <c r="H446" s="126">
        <v>459</v>
      </c>
      <c r="I446" s="126">
        <v>459</v>
      </c>
      <c r="J446" s="132" t="s">
        <v>3069</v>
      </c>
      <c r="K446" s="157"/>
    </row>
    <row r="447" s="118" customFormat="1" ht="21" customHeight="1" spans="1:11">
      <c r="A447" s="125" t="s">
        <v>2076</v>
      </c>
      <c r="B447" s="16" t="s">
        <v>3515</v>
      </c>
      <c r="C447" s="126" t="s">
        <v>3509</v>
      </c>
      <c r="D447" s="126" t="s">
        <v>32</v>
      </c>
      <c r="E447" s="16" t="s">
        <v>3515</v>
      </c>
      <c r="F447" s="126" t="s">
        <v>1187</v>
      </c>
      <c r="G447" s="127">
        <v>1</v>
      </c>
      <c r="H447" s="126">
        <v>459</v>
      </c>
      <c r="I447" s="126">
        <v>459</v>
      </c>
      <c r="J447" s="132" t="s">
        <v>3069</v>
      </c>
      <c r="K447" s="141" t="s">
        <v>149</v>
      </c>
    </row>
    <row r="448" s="115" customFormat="1" ht="21" customHeight="1" spans="1:11">
      <c r="A448" s="125" t="s">
        <v>2078</v>
      </c>
      <c r="B448" s="126" t="s">
        <v>3516</v>
      </c>
      <c r="C448" s="126" t="s">
        <v>3509</v>
      </c>
      <c r="D448" s="126" t="s">
        <v>41</v>
      </c>
      <c r="E448" s="126" t="s">
        <v>3516</v>
      </c>
      <c r="F448" s="126" t="s">
        <v>1187</v>
      </c>
      <c r="G448" s="127">
        <v>1</v>
      </c>
      <c r="H448" s="126">
        <v>459</v>
      </c>
      <c r="I448" s="126">
        <v>459</v>
      </c>
      <c r="J448" s="132" t="s">
        <v>3069</v>
      </c>
      <c r="K448" s="140"/>
    </row>
    <row r="449" s="115" customFormat="1" ht="21" customHeight="1" spans="1:11">
      <c r="A449" s="125" t="s">
        <v>2080</v>
      </c>
      <c r="B449" s="126" t="s">
        <v>3517</v>
      </c>
      <c r="C449" s="126" t="s">
        <v>3509</v>
      </c>
      <c r="D449" s="126" t="s">
        <v>41</v>
      </c>
      <c r="E449" s="126" t="s">
        <v>3517</v>
      </c>
      <c r="F449" s="126" t="s">
        <v>1187</v>
      </c>
      <c r="G449" s="127">
        <v>1</v>
      </c>
      <c r="H449" s="126">
        <v>459</v>
      </c>
      <c r="I449" s="126">
        <v>459</v>
      </c>
      <c r="J449" s="132" t="s">
        <v>3069</v>
      </c>
      <c r="K449" s="140"/>
    </row>
    <row r="450" s="115" customFormat="1" ht="21" customHeight="1" spans="1:11">
      <c r="A450" s="125" t="s">
        <v>2081</v>
      </c>
      <c r="B450" s="126" t="s">
        <v>3518</v>
      </c>
      <c r="C450" s="126" t="s">
        <v>3509</v>
      </c>
      <c r="D450" s="126" t="s">
        <v>41</v>
      </c>
      <c r="E450" s="126" t="s">
        <v>3518</v>
      </c>
      <c r="F450" s="126" t="s">
        <v>1226</v>
      </c>
      <c r="G450" s="127">
        <v>1</v>
      </c>
      <c r="H450" s="126">
        <v>89</v>
      </c>
      <c r="I450" s="126">
        <v>89</v>
      </c>
      <c r="J450" s="132" t="s">
        <v>3069</v>
      </c>
      <c r="K450" s="140"/>
    </row>
    <row r="451" s="115" customFormat="1" ht="21" customHeight="1" spans="1:11">
      <c r="A451" s="125" t="s">
        <v>2084</v>
      </c>
      <c r="B451" s="126" t="s">
        <v>3519</v>
      </c>
      <c r="C451" s="126" t="s">
        <v>3509</v>
      </c>
      <c r="D451" s="126" t="s">
        <v>41</v>
      </c>
      <c r="E451" s="126" t="s">
        <v>3519</v>
      </c>
      <c r="F451" s="126" t="s">
        <v>1187</v>
      </c>
      <c r="G451" s="127">
        <v>1</v>
      </c>
      <c r="H451" s="126">
        <v>459</v>
      </c>
      <c r="I451" s="126">
        <v>459</v>
      </c>
      <c r="J451" s="132" t="s">
        <v>3069</v>
      </c>
      <c r="K451" s="140"/>
    </row>
    <row r="452" s="115" customFormat="1" ht="21" customHeight="1" spans="1:11">
      <c r="A452" s="125" t="s">
        <v>2086</v>
      </c>
      <c r="B452" s="126" t="s">
        <v>3520</v>
      </c>
      <c r="C452" s="126" t="s">
        <v>3509</v>
      </c>
      <c r="D452" s="126" t="s">
        <v>41</v>
      </c>
      <c r="E452" s="126" t="s">
        <v>3520</v>
      </c>
      <c r="F452" s="126" t="s">
        <v>1187</v>
      </c>
      <c r="G452" s="127">
        <v>1</v>
      </c>
      <c r="H452" s="126">
        <v>459</v>
      </c>
      <c r="I452" s="126">
        <v>459</v>
      </c>
      <c r="J452" s="132" t="s">
        <v>3069</v>
      </c>
      <c r="K452" s="140"/>
    </row>
    <row r="453" s="115" customFormat="1" ht="21" customHeight="1" spans="1:11">
      <c r="A453" s="125" t="s">
        <v>2089</v>
      </c>
      <c r="B453" s="126" t="s">
        <v>3520</v>
      </c>
      <c r="C453" s="126" t="s">
        <v>3509</v>
      </c>
      <c r="D453" s="126" t="s">
        <v>41</v>
      </c>
      <c r="E453" s="126" t="s">
        <v>394</v>
      </c>
      <c r="F453" s="126" t="s">
        <v>1187</v>
      </c>
      <c r="G453" s="127">
        <v>1</v>
      </c>
      <c r="H453" s="126">
        <v>459</v>
      </c>
      <c r="I453" s="126">
        <v>459</v>
      </c>
      <c r="J453" s="132" t="s">
        <v>3069</v>
      </c>
      <c r="K453" s="140"/>
    </row>
    <row r="454" s="115" customFormat="1" ht="21" customHeight="1" spans="1:11">
      <c r="A454" s="125" t="s">
        <v>2090</v>
      </c>
      <c r="B454" s="126" t="s">
        <v>3521</v>
      </c>
      <c r="C454" s="126" t="s">
        <v>3509</v>
      </c>
      <c r="D454" s="126" t="s">
        <v>41</v>
      </c>
      <c r="E454" s="126" t="s">
        <v>3521</v>
      </c>
      <c r="F454" s="126" t="s">
        <v>1314</v>
      </c>
      <c r="G454" s="127">
        <v>1</v>
      </c>
      <c r="H454" s="126">
        <v>483</v>
      </c>
      <c r="I454" s="126">
        <v>483</v>
      </c>
      <c r="J454" s="132" t="s">
        <v>3069</v>
      </c>
      <c r="K454" s="140"/>
    </row>
    <row r="455" s="115" customFormat="1" ht="21" customHeight="1" spans="1:11">
      <c r="A455" s="125" t="s">
        <v>2092</v>
      </c>
      <c r="B455" s="126" t="s">
        <v>3521</v>
      </c>
      <c r="C455" s="126" t="s">
        <v>3509</v>
      </c>
      <c r="D455" s="126" t="s">
        <v>41</v>
      </c>
      <c r="E455" s="126" t="s">
        <v>3522</v>
      </c>
      <c r="F455" s="126" t="s">
        <v>1314</v>
      </c>
      <c r="G455" s="127">
        <v>1</v>
      </c>
      <c r="H455" s="126">
        <v>483</v>
      </c>
      <c r="I455" s="126">
        <v>483</v>
      </c>
      <c r="J455" s="132" t="s">
        <v>3069</v>
      </c>
      <c r="K455" s="140"/>
    </row>
    <row r="456" s="115" customFormat="1" ht="21" customHeight="1" spans="1:11">
      <c r="A456" s="125" t="s">
        <v>2094</v>
      </c>
      <c r="B456" s="126" t="s">
        <v>3521</v>
      </c>
      <c r="C456" s="126" t="s">
        <v>3509</v>
      </c>
      <c r="D456" s="126" t="s">
        <v>41</v>
      </c>
      <c r="E456" s="126" t="s">
        <v>3523</v>
      </c>
      <c r="F456" s="126" t="s">
        <v>1314</v>
      </c>
      <c r="G456" s="127">
        <v>1</v>
      </c>
      <c r="H456" s="126">
        <v>483</v>
      </c>
      <c r="I456" s="126">
        <v>483</v>
      </c>
      <c r="J456" s="132" t="s">
        <v>3069</v>
      </c>
      <c r="K456" s="140"/>
    </row>
    <row r="457" s="115" customFormat="1" ht="21" customHeight="1" spans="1:11">
      <c r="A457" s="125" t="s">
        <v>2096</v>
      </c>
      <c r="B457" s="126" t="s">
        <v>3524</v>
      </c>
      <c r="C457" s="126" t="s">
        <v>3509</v>
      </c>
      <c r="D457" s="126" t="s">
        <v>52</v>
      </c>
      <c r="E457" s="126" t="s">
        <v>3524</v>
      </c>
      <c r="F457" s="126" t="s">
        <v>1187</v>
      </c>
      <c r="G457" s="127">
        <v>1</v>
      </c>
      <c r="H457" s="126">
        <v>459</v>
      </c>
      <c r="I457" s="126">
        <v>459</v>
      </c>
      <c r="J457" s="132" t="s">
        <v>3069</v>
      </c>
      <c r="K457" s="140"/>
    </row>
    <row r="458" s="115" customFormat="1" ht="21" customHeight="1" spans="1:11">
      <c r="A458" s="125" t="s">
        <v>2098</v>
      </c>
      <c r="B458" s="126" t="s">
        <v>3524</v>
      </c>
      <c r="C458" s="126" t="s">
        <v>3509</v>
      </c>
      <c r="D458" s="126" t="s">
        <v>52</v>
      </c>
      <c r="E458" s="126" t="s">
        <v>3525</v>
      </c>
      <c r="F458" s="126" t="s">
        <v>1187</v>
      </c>
      <c r="G458" s="127">
        <v>1</v>
      </c>
      <c r="H458" s="126">
        <v>459</v>
      </c>
      <c r="I458" s="126">
        <v>459</v>
      </c>
      <c r="J458" s="132" t="s">
        <v>3069</v>
      </c>
      <c r="K458" s="140"/>
    </row>
    <row r="459" s="115" customFormat="1" ht="21" customHeight="1" spans="1:11">
      <c r="A459" s="125" t="s">
        <v>2101</v>
      </c>
      <c r="B459" s="126" t="s">
        <v>3526</v>
      </c>
      <c r="C459" s="126" t="s">
        <v>3509</v>
      </c>
      <c r="D459" s="126" t="s">
        <v>52</v>
      </c>
      <c r="E459" s="126" t="s">
        <v>3526</v>
      </c>
      <c r="F459" s="126" t="s">
        <v>1187</v>
      </c>
      <c r="G459" s="127">
        <v>1</v>
      </c>
      <c r="H459" s="126">
        <v>459</v>
      </c>
      <c r="I459" s="126">
        <v>459</v>
      </c>
      <c r="J459" s="132" t="s">
        <v>3069</v>
      </c>
      <c r="K459" s="140"/>
    </row>
    <row r="460" s="115" customFormat="1" ht="21" customHeight="1" spans="1:11">
      <c r="A460" s="125" t="s">
        <v>2103</v>
      </c>
      <c r="B460" s="126" t="s">
        <v>3526</v>
      </c>
      <c r="C460" s="126" t="s">
        <v>3509</v>
      </c>
      <c r="D460" s="126" t="s">
        <v>52</v>
      </c>
      <c r="E460" s="126" t="s">
        <v>3527</v>
      </c>
      <c r="F460" s="126" t="s">
        <v>1187</v>
      </c>
      <c r="G460" s="127">
        <v>1</v>
      </c>
      <c r="H460" s="126">
        <v>459</v>
      </c>
      <c r="I460" s="126">
        <v>459</v>
      </c>
      <c r="J460" s="132" t="s">
        <v>3069</v>
      </c>
      <c r="K460" s="140"/>
    </row>
    <row r="461" s="115" customFormat="1" ht="21" customHeight="1" spans="1:11">
      <c r="A461" s="125" t="s">
        <v>2104</v>
      </c>
      <c r="B461" s="126" t="s">
        <v>3528</v>
      </c>
      <c r="C461" s="126" t="s">
        <v>3509</v>
      </c>
      <c r="D461" s="126" t="s">
        <v>52</v>
      </c>
      <c r="E461" s="126" t="s">
        <v>3528</v>
      </c>
      <c r="F461" s="126" t="s">
        <v>1187</v>
      </c>
      <c r="G461" s="127">
        <v>1</v>
      </c>
      <c r="H461" s="126">
        <v>459</v>
      </c>
      <c r="I461" s="126">
        <v>459</v>
      </c>
      <c r="J461" s="132" t="s">
        <v>3069</v>
      </c>
      <c r="K461" s="140"/>
    </row>
    <row r="462" s="115" customFormat="1" ht="21" customHeight="1" spans="1:11">
      <c r="A462" s="125" t="s">
        <v>2106</v>
      </c>
      <c r="B462" s="126" t="s">
        <v>3528</v>
      </c>
      <c r="C462" s="126" t="s">
        <v>3509</v>
      </c>
      <c r="D462" s="126" t="s">
        <v>52</v>
      </c>
      <c r="E462" s="126" t="s">
        <v>3529</v>
      </c>
      <c r="F462" s="126" t="s">
        <v>1187</v>
      </c>
      <c r="G462" s="127">
        <v>1</v>
      </c>
      <c r="H462" s="126">
        <v>459</v>
      </c>
      <c r="I462" s="126">
        <v>459</v>
      </c>
      <c r="J462" s="132" t="s">
        <v>3069</v>
      </c>
      <c r="K462" s="140"/>
    </row>
    <row r="463" s="115" customFormat="1" ht="21" customHeight="1" spans="1:11">
      <c r="A463" s="125" t="s">
        <v>2108</v>
      </c>
      <c r="B463" s="126" t="s">
        <v>3530</v>
      </c>
      <c r="C463" s="126" t="s">
        <v>3509</v>
      </c>
      <c r="D463" s="126" t="s">
        <v>52</v>
      </c>
      <c r="E463" s="126" t="s">
        <v>3530</v>
      </c>
      <c r="F463" s="126" t="s">
        <v>1314</v>
      </c>
      <c r="G463" s="127">
        <v>1</v>
      </c>
      <c r="H463" s="126">
        <v>483</v>
      </c>
      <c r="I463" s="126">
        <v>483</v>
      </c>
      <c r="J463" s="132" t="s">
        <v>3069</v>
      </c>
      <c r="K463" s="140"/>
    </row>
    <row r="464" s="115" customFormat="1" ht="21" customHeight="1" spans="1:11">
      <c r="A464" s="125" t="s">
        <v>2110</v>
      </c>
      <c r="B464" s="126" t="s">
        <v>3530</v>
      </c>
      <c r="C464" s="126" t="s">
        <v>3509</v>
      </c>
      <c r="D464" s="126" t="s">
        <v>52</v>
      </c>
      <c r="E464" s="126" t="s">
        <v>732</v>
      </c>
      <c r="F464" s="126" t="s">
        <v>1314</v>
      </c>
      <c r="G464" s="127">
        <v>1</v>
      </c>
      <c r="H464" s="126">
        <v>483</v>
      </c>
      <c r="I464" s="126">
        <v>483</v>
      </c>
      <c r="J464" s="132" t="s">
        <v>3069</v>
      </c>
      <c r="K464" s="140"/>
    </row>
    <row r="465" s="115" customFormat="1" ht="21" customHeight="1" spans="1:11">
      <c r="A465" s="125" t="s">
        <v>2112</v>
      </c>
      <c r="B465" s="126" t="s">
        <v>3531</v>
      </c>
      <c r="C465" s="126" t="s">
        <v>3509</v>
      </c>
      <c r="D465" s="126" t="s">
        <v>52</v>
      </c>
      <c r="E465" s="126" t="s">
        <v>3531</v>
      </c>
      <c r="F465" s="126" t="s">
        <v>1314</v>
      </c>
      <c r="G465" s="127">
        <v>1</v>
      </c>
      <c r="H465" s="126">
        <v>483</v>
      </c>
      <c r="I465" s="126">
        <v>483</v>
      </c>
      <c r="J465" s="132" t="s">
        <v>3069</v>
      </c>
      <c r="K465" s="140"/>
    </row>
    <row r="466" s="115" customFormat="1" ht="21" customHeight="1" spans="1:11">
      <c r="A466" s="125" t="s">
        <v>2114</v>
      </c>
      <c r="B466" s="126" t="s">
        <v>3532</v>
      </c>
      <c r="C466" s="126" t="s">
        <v>3509</v>
      </c>
      <c r="D466" s="126" t="s">
        <v>52</v>
      </c>
      <c r="E466" s="126" t="s">
        <v>3532</v>
      </c>
      <c r="F466" s="126" t="s">
        <v>1314</v>
      </c>
      <c r="G466" s="127">
        <v>1</v>
      </c>
      <c r="H466" s="126">
        <v>483</v>
      </c>
      <c r="I466" s="126">
        <v>483</v>
      </c>
      <c r="J466" s="132" t="s">
        <v>3069</v>
      </c>
      <c r="K466" s="140"/>
    </row>
    <row r="467" s="115" customFormat="1" ht="21" customHeight="1" spans="1:11">
      <c r="A467" s="125" t="s">
        <v>2115</v>
      </c>
      <c r="B467" s="126" t="s">
        <v>3532</v>
      </c>
      <c r="C467" s="126" t="s">
        <v>3509</v>
      </c>
      <c r="D467" s="126" t="s">
        <v>52</v>
      </c>
      <c r="E467" s="126" t="s">
        <v>3533</v>
      </c>
      <c r="F467" s="126" t="s">
        <v>1314</v>
      </c>
      <c r="G467" s="127">
        <v>1</v>
      </c>
      <c r="H467" s="126">
        <v>483</v>
      </c>
      <c r="I467" s="126">
        <v>483</v>
      </c>
      <c r="J467" s="132" t="s">
        <v>3069</v>
      </c>
      <c r="K467" s="140"/>
    </row>
    <row r="468" s="115" customFormat="1" ht="21" customHeight="1" spans="1:11">
      <c r="A468" s="125" t="s">
        <v>2118</v>
      </c>
      <c r="B468" s="126" t="s">
        <v>3534</v>
      </c>
      <c r="C468" s="126" t="s">
        <v>3509</v>
      </c>
      <c r="D468" s="126" t="s">
        <v>52</v>
      </c>
      <c r="E468" s="126" t="s">
        <v>3534</v>
      </c>
      <c r="F468" s="126" t="s">
        <v>1226</v>
      </c>
      <c r="G468" s="127">
        <v>1</v>
      </c>
      <c r="H468" s="126">
        <v>89</v>
      </c>
      <c r="I468" s="126">
        <v>89</v>
      </c>
      <c r="J468" s="132" t="s">
        <v>3069</v>
      </c>
      <c r="K468" s="140"/>
    </row>
    <row r="469" s="115" customFormat="1" ht="21" customHeight="1" spans="1:11">
      <c r="A469" s="125" t="s">
        <v>2121</v>
      </c>
      <c r="B469" s="126" t="s">
        <v>3534</v>
      </c>
      <c r="C469" s="126" t="s">
        <v>3509</v>
      </c>
      <c r="D469" s="126" t="s">
        <v>52</v>
      </c>
      <c r="E469" s="126" t="s">
        <v>3535</v>
      </c>
      <c r="F469" s="126" t="s">
        <v>1226</v>
      </c>
      <c r="G469" s="127">
        <v>1</v>
      </c>
      <c r="H469" s="126">
        <v>89</v>
      </c>
      <c r="I469" s="126">
        <v>89</v>
      </c>
      <c r="J469" s="132" t="s">
        <v>3069</v>
      </c>
      <c r="K469" s="140"/>
    </row>
    <row r="470" s="117" customFormat="1" ht="32" customHeight="1" spans="1:11">
      <c r="A470" s="125" t="s">
        <v>2123</v>
      </c>
      <c r="B470" s="16" t="s">
        <v>3536</v>
      </c>
      <c r="C470" s="126" t="s">
        <v>3509</v>
      </c>
      <c r="D470" s="126" t="s">
        <v>52</v>
      </c>
      <c r="E470" s="16" t="s">
        <v>3536</v>
      </c>
      <c r="F470" s="126" t="s">
        <v>1187</v>
      </c>
      <c r="G470" s="127">
        <v>1</v>
      </c>
      <c r="H470" s="126">
        <v>459</v>
      </c>
      <c r="I470" s="126">
        <v>459</v>
      </c>
      <c r="J470" s="132" t="s">
        <v>3069</v>
      </c>
      <c r="K470" s="137" t="s">
        <v>149</v>
      </c>
    </row>
    <row r="471" s="117" customFormat="1" ht="32" customHeight="1" spans="1:11">
      <c r="A471" s="125" t="s">
        <v>2124</v>
      </c>
      <c r="B471" s="16" t="s">
        <v>3536</v>
      </c>
      <c r="C471" s="126" t="s">
        <v>3509</v>
      </c>
      <c r="D471" s="126" t="s">
        <v>52</v>
      </c>
      <c r="E471" s="16" t="s">
        <v>3341</v>
      </c>
      <c r="F471" s="126" t="s">
        <v>1187</v>
      </c>
      <c r="G471" s="127">
        <v>1</v>
      </c>
      <c r="H471" s="126">
        <v>459</v>
      </c>
      <c r="I471" s="126">
        <v>459</v>
      </c>
      <c r="J471" s="132" t="s">
        <v>3069</v>
      </c>
      <c r="K471" s="137" t="s">
        <v>149</v>
      </c>
    </row>
    <row r="472" s="115" customFormat="1" ht="21" customHeight="1" spans="1:11">
      <c r="A472" s="125" t="s">
        <v>2126</v>
      </c>
      <c r="B472" s="126" t="s">
        <v>3537</v>
      </c>
      <c r="C472" s="126" t="s">
        <v>3509</v>
      </c>
      <c r="D472" s="126" t="s">
        <v>59</v>
      </c>
      <c r="E472" s="126" t="s">
        <v>3537</v>
      </c>
      <c r="F472" s="126" t="s">
        <v>1187</v>
      </c>
      <c r="G472" s="127">
        <v>1</v>
      </c>
      <c r="H472" s="126">
        <v>459</v>
      </c>
      <c r="I472" s="126">
        <v>459</v>
      </c>
      <c r="J472" s="132" t="s">
        <v>3069</v>
      </c>
      <c r="K472" s="140"/>
    </row>
    <row r="473" s="115" customFormat="1" ht="21" customHeight="1" spans="1:11">
      <c r="A473" s="125" t="s">
        <v>2128</v>
      </c>
      <c r="B473" s="126" t="s">
        <v>3538</v>
      </c>
      <c r="C473" s="126" t="s">
        <v>3509</v>
      </c>
      <c r="D473" s="126" t="s">
        <v>59</v>
      </c>
      <c r="E473" s="126" t="s">
        <v>3538</v>
      </c>
      <c r="F473" s="126" t="s">
        <v>1187</v>
      </c>
      <c r="G473" s="127">
        <v>1</v>
      </c>
      <c r="H473" s="126">
        <v>459</v>
      </c>
      <c r="I473" s="126">
        <v>459</v>
      </c>
      <c r="J473" s="132" t="s">
        <v>3069</v>
      </c>
      <c r="K473" s="140"/>
    </row>
    <row r="474" s="115" customFormat="1" ht="21" customHeight="1" spans="1:11">
      <c r="A474" s="125" t="s">
        <v>2130</v>
      </c>
      <c r="B474" s="126" t="s">
        <v>3538</v>
      </c>
      <c r="C474" s="126" t="s">
        <v>3509</v>
      </c>
      <c r="D474" s="126" t="s">
        <v>59</v>
      </c>
      <c r="E474" s="126" t="s">
        <v>3539</v>
      </c>
      <c r="F474" s="126" t="s">
        <v>1187</v>
      </c>
      <c r="G474" s="127">
        <v>1</v>
      </c>
      <c r="H474" s="126">
        <v>459</v>
      </c>
      <c r="I474" s="126">
        <v>459</v>
      </c>
      <c r="J474" s="132" t="s">
        <v>3069</v>
      </c>
      <c r="K474" s="140"/>
    </row>
    <row r="475" s="115" customFormat="1" ht="21" customHeight="1" spans="1:11">
      <c r="A475" s="125" t="s">
        <v>2133</v>
      </c>
      <c r="B475" s="126" t="s">
        <v>3540</v>
      </c>
      <c r="C475" s="126" t="s">
        <v>3509</v>
      </c>
      <c r="D475" s="126" t="s">
        <v>84</v>
      </c>
      <c r="E475" s="126" t="s">
        <v>3540</v>
      </c>
      <c r="F475" s="126" t="s">
        <v>1314</v>
      </c>
      <c r="G475" s="127">
        <v>1</v>
      </c>
      <c r="H475" s="126">
        <v>483</v>
      </c>
      <c r="I475" s="126">
        <v>483</v>
      </c>
      <c r="J475" s="132" t="s">
        <v>3069</v>
      </c>
      <c r="K475" s="140"/>
    </row>
    <row r="476" s="115" customFormat="1" ht="21" customHeight="1" spans="1:11">
      <c r="A476" s="125" t="s">
        <v>2135</v>
      </c>
      <c r="B476" s="126" t="s">
        <v>3541</v>
      </c>
      <c r="C476" s="126" t="s">
        <v>3509</v>
      </c>
      <c r="D476" s="126" t="s">
        <v>84</v>
      </c>
      <c r="E476" s="126" t="s">
        <v>3541</v>
      </c>
      <c r="F476" s="126" t="s">
        <v>1187</v>
      </c>
      <c r="G476" s="127">
        <v>1</v>
      </c>
      <c r="H476" s="126">
        <v>459</v>
      </c>
      <c r="I476" s="126">
        <v>459</v>
      </c>
      <c r="J476" s="132" t="s">
        <v>3069</v>
      </c>
      <c r="K476" s="140"/>
    </row>
    <row r="477" s="115" customFormat="1" ht="21" customHeight="1" spans="1:11">
      <c r="A477" s="125" t="s">
        <v>2137</v>
      </c>
      <c r="B477" s="126" t="s">
        <v>3541</v>
      </c>
      <c r="C477" s="126" t="s">
        <v>3509</v>
      </c>
      <c r="D477" s="126" t="s">
        <v>84</v>
      </c>
      <c r="E477" s="126" t="s">
        <v>3542</v>
      </c>
      <c r="F477" s="126" t="s">
        <v>1187</v>
      </c>
      <c r="G477" s="127">
        <v>1</v>
      </c>
      <c r="H477" s="126">
        <v>459</v>
      </c>
      <c r="I477" s="126">
        <v>459</v>
      </c>
      <c r="J477" s="132" t="s">
        <v>3069</v>
      </c>
      <c r="K477" s="140"/>
    </row>
    <row r="478" s="115" customFormat="1" ht="21" customHeight="1" spans="1:11">
      <c r="A478" s="125" t="s">
        <v>2139</v>
      </c>
      <c r="B478" s="126" t="s">
        <v>3543</v>
      </c>
      <c r="C478" s="126" t="s">
        <v>3509</v>
      </c>
      <c r="D478" s="126" t="s">
        <v>84</v>
      </c>
      <c r="E478" s="126" t="s">
        <v>3543</v>
      </c>
      <c r="F478" s="126" t="s">
        <v>1187</v>
      </c>
      <c r="G478" s="127">
        <v>1</v>
      </c>
      <c r="H478" s="126">
        <v>459</v>
      </c>
      <c r="I478" s="126">
        <v>459</v>
      </c>
      <c r="J478" s="132" t="s">
        <v>3069</v>
      </c>
      <c r="K478" s="140"/>
    </row>
    <row r="479" s="115" customFormat="1" ht="21" customHeight="1" spans="1:11">
      <c r="A479" s="125" t="s">
        <v>2140</v>
      </c>
      <c r="B479" s="126" t="s">
        <v>3544</v>
      </c>
      <c r="C479" s="126" t="s">
        <v>3509</v>
      </c>
      <c r="D479" s="126" t="s">
        <v>93</v>
      </c>
      <c r="E479" s="126" t="s">
        <v>3544</v>
      </c>
      <c r="F479" s="126" t="s">
        <v>1226</v>
      </c>
      <c r="G479" s="127">
        <v>1</v>
      </c>
      <c r="H479" s="126">
        <v>89</v>
      </c>
      <c r="I479" s="126">
        <v>89</v>
      </c>
      <c r="J479" s="132" t="s">
        <v>3069</v>
      </c>
      <c r="K479" s="140"/>
    </row>
    <row r="480" s="115" customFormat="1" ht="21" customHeight="1" spans="1:11">
      <c r="A480" s="125" t="s">
        <v>2142</v>
      </c>
      <c r="B480" s="126" t="s">
        <v>3545</v>
      </c>
      <c r="C480" s="126" t="s">
        <v>3509</v>
      </c>
      <c r="D480" s="126" t="s">
        <v>93</v>
      </c>
      <c r="E480" s="126" t="s">
        <v>3545</v>
      </c>
      <c r="F480" s="126" t="s">
        <v>1187</v>
      </c>
      <c r="G480" s="127">
        <v>1</v>
      </c>
      <c r="H480" s="126">
        <v>459</v>
      </c>
      <c r="I480" s="126">
        <v>459</v>
      </c>
      <c r="J480" s="132" t="s">
        <v>3069</v>
      </c>
      <c r="K480" s="140"/>
    </row>
    <row r="481" s="115" customFormat="1" ht="21" customHeight="1" spans="1:11">
      <c r="A481" s="125" t="s">
        <v>2144</v>
      </c>
      <c r="B481" s="126" t="s">
        <v>3545</v>
      </c>
      <c r="C481" s="126" t="s">
        <v>3509</v>
      </c>
      <c r="D481" s="126" t="s">
        <v>93</v>
      </c>
      <c r="E481" s="126" t="s">
        <v>3546</v>
      </c>
      <c r="F481" s="126" t="s">
        <v>1187</v>
      </c>
      <c r="G481" s="127">
        <v>1</v>
      </c>
      <c r="H481" s="126">
        <v>459</v>
      </c>
      <c r="I481" s="126">
        <v>459</v>
      </c>
      <c r="J481" s="132" t="s">
        <v>3069</v>
      </c>
      <c r="K481" s="140"/>
    </row>
    <row r="482" s="115" customFormat="1" ht="21" customHeight="1" spans="1:11">
      <c r="A482" s="125" t="s">
        <v>2146</v>
      </c>
      <c r="B482" s="126" t="s">
        <v>3547</v>
      </c>
      <c r="C482" s="126" t="s">
        <v>3509</v>
      </c>
      <c r="D482" s="126" t="s">
        <v>93</v>
      </c>
      <c r="E482" s="126" t="s">
        <v>3547</v>
      </c>
      <c r="F482" s="126" t="s">
        <v>1187</v>
      </c>
      <c r="G482" s="127">
        <v>1</v>
      </c>
      <c r="H482" s="126">
        <v>459</v>
      </c>
      <c r="I482" s="126">
        <v>459</v>
      </c>
      <c r="J482" s="132" t="s">
        <v>3069</v>
      </c>
      <c r="K482" s="140"/>
    </row>
    <row r="483" s="115" customFormat="1" ht="21" customHeight="1" spans="1:11">
      <c r="A483" s="125" t="s">
        <v>2148</v>
      </c>
      <c r="B483" s="126" t="s">
        <v>3547</v>
      </c>
      <c r="C483" s="126" t="s">
        <v>3509</v>
      </c>
      <c r="D483" s="126" t="s">
        <v>93</v>
      </c>
      <c r="E483" s="126" t="s">
        <v>3548</v>
      </c>
      <c r="F483" s="126" t="s">
        <v>1187</v>
      </c>
      <c r="G483" s="127">
        <v>1</v>
      </c>
      <c r="H483" s="126">
        <v>459</v>
      </c>
      <c r="I483" s="126">
        <v>459</v>
      </c>
      <c r="J483" s="132" t="s">
        <v>3069</v>
      </c>
      <c r="K483" s="140"/>
    </row>
    <row r="484" s="115" customFormat="1" ht="21" customHeight="1" spans="1:11">
      <c r="A484" s="125" t="s">
        <v>2150</v>
      </c>
      <c r="B484" s="126" t="s">
        <v>3549</v>
      </c>
      <c r="C484" s="126" t="s">
        <v>3509</v>
      </c>
      <c r="D484" s="126" t="s">
        <v>93</v>
      </c>
      <c r="E484" s="126" t="s">
        <v>3549</v>
      </c>
      <c r="F484" s="126" t="s">
        <v>1187</v>
      </c>
      <c r="G484" s="127">
        <v>1</v>
      </c>
      <c r="H484" s="126">
        <v>459</v>
      </c>
      <c r="I484" s="126">
        <v>459</v>
      </c>
      <c r="J484" s="132" t="s">
        <v>3069</v>
      </c>
      <c r="K484" s="140"/>
    </row>
    <row r="485" s="115" customFormat="1" ht="21" customHeight="1" spans="1:11">
      <c r="A485" s="125" t="s">
        <v>2152</v>
      </c>
      <c r="B485" s="126" t="s">
        <v>3549</v>
      </c>
      <c r="C485" s="126" t="s">
        <v>3509</v>
      </c>
      <c r="D485" s="126" t="s">
        <v>93</v>
      </c>
      <c r="E485" s="126" t="s">
        <v>3550</v>
      </c>
      <c r="F485" s="126" t="s">
        <v>1187</v>
      </c>
      <c r="G485" s="127">
        <v>1</v>
      </c>
      <c r="H485" s="126">
        <v>459</v>
      </c>
      <c r="I485" s="126">
        <v>459</v>
      </c>
      <c r="J485" s="132" t="s">
        <v>3069</v>
      </c>
      <c r="K485" s="140"/>
    </row>
    <row r="486" s="115" customFormat="1" ht="21" customHeight="1" spans="1:11">
      <c r="A486" s="125" t="s">
        <v>2155</v>
      </c>
      <c r="B486" s="126" t="s">
        <v>3549</v>
      </c>
      <c r="C486" s="126" t="s">
        <v>3509</v>
      </c>
      <c r="D486" s="126" t="s">
        <v>93</v>
      </c>
      <c r="E486" s="126" t="s">
        <v>3551</v>
      </c>
      <c r="F486" s="126" t="s">
        <v>1187</v>
      </c>
      <c r="G486" s="127">
        <v>1</v>
      </c>
      <c r="H486" s="126">
        <v>459</v>
      </c>
      <c r="I486" s="126">
        <v>459</v>
      </c>
      <c r="J486" s="132" t="s">
        <v>3069</v>
      </c>
      <c r="K486" s="140"/>
    </row>
    <row r="487" s="115" customFormat="1" ht="21" customHeight="1" spans="1:11">
      <c r="A487" s="125" t="s">
        <v>2157</v>
      </c>
      <c r="B487" s="154" t="s">
        <v>3552</v>
      </c>
      <c r="C487" s="126" t="s">
        <v>3509</v>
      </c>
      <c r="D487" s="126" t="s">
        <v>93</v>
      </c>
      <c r="E487" s="154" t="s">
        <v>3552</v>
      </c>
      <c r="F487" s="126" t="s">
        <v>1226</v>
      </c>
      <c r="G487" s="127">
        <v>1</v>
      </c>
      <c r="H487" s="126">
        <v>89</v>
      </c>
      <c r="I487" s="126">
        <v>89</v>
      </c>
      <c r="J487" s="132" t="s">
        <v>3069</v>
      </c>
      <c r="K487" s="140"/>
    </row>
    <row r="488" s="115" customFormat="1" ht="21" customHeight="1" spans="1:11">
      <c r="A488" s="125" t="s">
        <v>2159</v>
      </c>
      <c r="B488" s="154" t="s">
        <v>3552</v>
      </c>
      <c r="C488" s="126" t="s">
        <v>3509</v>
      </c>
      <c r="D488" s="126" t="s">
        <v>93</v>
      </c>
      <c r="E488" s="154" t="s">
        <v>3553</v>
      </c>
      <c r="F488" s="126" t="s">
        <v>1226</v>
      </c>
      <c r="G488" s="127">
        <v>1</v>
      </c>
      <c r="H488" s="126">
        <v>89</v>
      </c>
      <c r="I488" s="126">
        <v>89</v>
      </c>
      <c r="J488" s="132" t="s">
        <v>3069</v>
      </c>
      <c r="K488" s="140"/>
    </row>
    <row r="489" s="117" customFormat="1" ht="21" customHeight="1" spans="1:11">
      <c r="A489" s="125" t="s">
        <v>2161</v>
      </c>
      <c r="B489" s="16" t="s">
        <v>3554</v>
      </c>
      <c r="C489" s="126" t="s">
        <v>3509</v>
      </c>
      <c r="D489" s="126" t="s">
        <v>93</v>
      </c>
      <c r="E489" s="16" t="s">
        <v>3554</v>
      </c>
      <c r="F489" s="126" t="s">
        <v>1226</v>
      </c>
      <c r="G489" s="127">
        <v>1</v>
      </c>
      <c r="H489" s="126">
        <v>89</v>
      </c>
      <c r="I489" s="126">
        <v>89</v>
      </c>
      <c r="J489" s="132" t="s">
        <v>3069</v>
      </c>
      <c r="K489" s="137" t="s">
        <v>149</v>
      </c>
    </row>
    <row r="490" s="115" customFormat="1" ht="21" customHeight="1" spans="1:11">
      <c r="A490" s="125" t="s">
        <v>2163</v>
      </c>
      <c r="B490" s="126" t="s">
        <v>3555</v>
      </c>
      <c r="C490" s="126" t="s">
        <v>3509</v>
      </c>
      <c r="D490" s="126" t="s">
        <v>99</v>
      </c>
      <c r="E490" s="126" t="s">
        <v>3555</v>
      </c>
      <c r="F490" s="126" t="s">
        <v>1226</v>
      </c>
      <c r="G490" s="127">
        <v>1</v>
      </c>
      <c r="H490" s="126">
        <v>89</v>
      </c>
      <c r="I490" s="126">
        <v>89</v>
      </c>
      <c r="J490" s="132" t="s">
        <v>3069</v>
      </c>
      <c r="K490" s="140"/>
    </row>
    <row r="491" s="115" customFormat="1" ht="21" customHeight="1" spans="1:11">
      <c r="A491" s="125" t="s">
        <v>2165</v>
      </c>
      <c r="B491" s="126" t="s">
        <v>3555</v>
      </c>
      <c r="C491" s="126" t="s">
        <v>3509</v>
      </c>
      <c r="D491" s="126" t="s">
        <v>99</v>
      </c>
      <c r="E491" s="126" t="s">
        <v>3556</v>
      </c>
      <c r="F491" s="126" t="s">
        <v>1226</v>
      </c>
      <c r="G491" s="127">
        <v>1</v>
      </c>
      <c r="H491" s="126">
        <v>89</v>
      </c>
      <c r="I491" s="126">
        <v>89</v>
      </c>
      <c r="J491" s="132" t="s">
        <v>3069</v>
      </c>
      <c r="K491" s="140"/>
    </row>
    <row r="492" s="115" customFormat="1" ht="21" customHeight="1" spans="1:11">
      <c r="A492" s="125" t="s">
        <v>2167</v>
      </c>
      <c r="B492" s="126" t="s">
        <v>3557</v>
      </c>
      <c r="C492" s="126" t="s">
        <v>3509</v>
      </c>
      <c r="D492" s="126" t="s">
        <v>99</v>
      </c>
      <c r="E492" s="126" t="s">
        <v>3557</v>
      </c>
      <c r="F492" s="126" t="s">
        <v>1430</v>
      </c>
      <c r="G492" s="127">
        <v>1</v>
      </c>
      <c r="H492" s="126">
        <v>62</v>
      </c>
      <c r="I492" s="126">
        <v>62</v>
      </c>
      <c r="J492" s="132" t="s">
        <v>3069</v>
      </c>
      <c r="K492" s="140"/>
    </row>
    <row r="493" s="115" customFormat="1" ht="21" customHeight="1" spans="1:11">
      <c r="A493" s="125" t="s">
        <v>2169</v>
      </c>
      <c r="B493" s="126" t="s">
        <v>3558</v>
      </c>
      <c r="C493" s="126" t="s">
        <v>3509</v>
      </c>
      <c r="D493" s="126" t="s">
        <v>99</v>
      </c>
      <c r="E493" s="126" t="s">
        <v>3558</v>
      </c>
      <c r="F493" s="126" t="s">
        <v>1314</v>
      </c>
      <c r="G493" s="127">
        <v>1</v>
      </c>
      <c r="H493" s="126">
        <v>483</v>
      </c>
      <c r="I493" s="126">
        <v>483</v>
      </c>
      <c r="J493" s="132" t="s">
        <v>3069</v>
      </c>
      <c r="K493" s="140"/>
    </row>
    <row r="494" s="115" customFormat="1" ht="21" customHeight="1" spans="1:11">
      <c r="A494" s="125" t="s">
        <v>2171</v>
      </c>
      <c r="B494" s="126" t="s">
        <v>3559</v>
      </c>
      <c r="C494" s="126" t="s">
        <v>3509</v>
      </c>
      <c r="D494" s="126" t="s">
        <v>99</v>
      </c>
      <c r="E494" s="126" t="s">
        <v>3559</v>
      </c>
      <c r="F494" s="126" t="s">
        <v>1430</v>
      </c>
      <c r="G494" s="127">
        <v>1</v>
      </c>
      <c r="H494" s="126">
        <v>62</v>
      </c>
      <c r="I494" s="126">
        <v>62</v>
      </c>
      <c r="J494" s="132" t="s">
        <v>3069</v>
      </c>
      <c r="K494" s="140"/>
    </row>
    <row r="495" s="115" customFormat="1" ht="21" customHeight="1" spans="1:11">
      <c r="A495" s="125" t="s">
        <v>2173</v>
      </c>
      <c r="B495" s="126" t="s">
        <v>3559</v>
      </c>
      <c r="C495" s="126" t="s">
        <v>3509</v>
      </c>
      <c r="D495" s="126" t="s">
        <v>99</v>
      </c>
      <c r="E495" s="126" t="s">
        <v>3560</v>
      </c>
      <c r="F495" s="126" t="s">
        <v>1430</v>
      </c>
      <c r="G495" s="127">
        <v>1</v>
      </c>
      <c r="H495" s="126">
        <v>62</v>
      </c>
      <c r="I495" s="126">
        <v>62</v>
      </c>
      <c r="J495" s="132" t="s">
        <v>3069</v>
      </c>
      <c r="K495" s="140"/>
    </row>
    <row r="496" s="115" customFormat="1" ht="21" customHeight="1" spans="1:11">
      <c r="A496" s="125" t="s">
        <v>2174</v>
      </c>
      <c r="B496" s="126" t="s">
        <v>3559</v>
      </c>
      <c r="C496" s="126" t="s">
        <v>3509</v>
      </c>
      <c r="D496" s="126" t="s">
        <v>99</v>
      </c>
      <c r="E496" s="126" t="s">
        <v>3561</v>
      </c>
      <c r="F496" s="126" t="s">
        <v>1430</v>
      </c>
      <c r="G496" s="127">
        <v>1</v>
      </c>
      <c r="H496" s="126">
        <v>62</v>
      </c>
      <c r="I496" s="126">
        <v>62</v>
      </c>
      <c r="J496" s="132" t="s">
        <v>3069</v>
      </c>
      <c r="K496" s="140"/>
    </row>
    <row r="497" s="115" customFormat="1" ht="21" customHeight="1" spans="1:11">
      <c r="A497" s="125" t="s">
        <v>2176</v>
      </c>
      <c r="B497" s="126" t="s">
        <v>3559</v>
      </c>
      <c r="C497" s="126" t="s">
        <v>3509</v>
      </c>
      <c r="D497" s="126" t="s">
        <v>99</v>
      </c>
      <c r="E497" s="126" t="s">
        <v>3562</v>
      </c>
      <c r="F497" s="126" t="s">
        <v>1430</v>
      </c>
      <c r="G497" s="127">
        <v>1</v>
      </c>
      <c r="H497" s="126">
        <v>62</v>
      </c>
      <c r="I497" s="126">
        <v>62</v>
      </c>
      <c r="J497" s="132" t="s">
        <v>3069</v>
      </c>
      <c r="K497" s="140"/>
    </row>
    <row r="498" s="115" customFormat="1" ht="21" customHeight="1" spans="1:11">
      <c r="A498" s="125" t="s">
        <v>2178</v>
      </c>
      <c r="B498" s="154" t="s">
        <v>3563</v>
      </c>
      <c r="C498" s="126" t="s">
        <v>3509</v>
      </c>
      <c r="D498" s="126" t="s">
        <v>99</v>
      </c>
      <c r="E498" s="154" t="s">
        <v>3563</v>
      </c>
      <c r="F498" s="126" t="s">
        <v>1226</v>
      </c>
      <c r="G498" s="127">
        <v>1</v>
      </c>
      <c r="H498" s="126">
        <v>89</v>
      </c>
      <c r="I498" s="126">
        <v>89</v>
      </c>
      <c r="J498" s="132" t="s">
        <v>3069</v>
      </c>
      <c r="K498" s="140"/>
    </row>
    <row r="499" s="115" customFormat="1" ht="21" customHeight="1" spans="1:11">
      <c r="A499" s="125" t="s">
        <v>2180</v>
      </c>
      <c r="B499" s="154" t="s">
        <v>3563</v>
      </c>
      <c r="C499" s="126" t="s">
        <v>3509</v>
      </c>
      <c r="D499" s="126" t="s">
        <v>99</v>
      </c>
      <c r="E499" s="154" t="s">
        <v>2508</v>
      </c>
      <c r="F499" s="126" t="s">
        <v>1226</v>
      </c>
      <c r="G499" s="127">
        <v>1</v>
      </c>
      <c r="H499" s="126">
        <v>89</v>
      </c>
      <c r="I499" s="126">
        <v>89</v>
      </c>
      <c r="J499" s="132" t="s">
        <v>3069</v>
      </c>
      <c r="K499" s="140"/>
    </row>
    <row r="500" s="115" customFormat="1" ht="21" customHeight="1" spans="1:11">
      <c r="A500" s="125" t="s">
        <v>2181</v>
      </c>
      <c r="B500" s="126" t="s">
        <v>3564</v>
      </c>
      <c r="C500" s="126" t="s">
        <v>3509</v>
      </c>
      <c r="D500" s="126" t="s">
        <v>106</v>
      </c>
      <c r="E500" s="126" t="s">
        <v>3564</v>
      </c>
      <c r="F500" s="126" t="s">
        <v>1187</v>
      </c>
      <c r="G500" s="127">
        <v>1</v>
      </c>
      <c r="H500" s="126">
        <v>459</v>
      </c>
      <c r="I500" s="126">
        <v>459</v>
      </c>
      <c r="J500" s="132" t="s">
        <v>3069</v>
      </c>
      <c r="K500" s="140"/>
    </row>
    <row r="501" s="115" customFormat="1" ht="21" customHeight="1" spans="1:11">
      <c r="A501" s="125" t="s">
        <v>2182</v>
      </c>
      <c r="B501" s="126" t="s">
        <v>3565</v>
      </c>
      <c r="C501" s="126" t="s">
        <v>3509</v>
      </c>
      <c r="D501" s="126" t="s">
        <v>106</v>
      </c>
      <c r="E501" s="126" t="s">
        <v>3565</v>
      </c>
      <c r="F501" s="126" t="s">
        <v>1430</v>
      </c>
      <c r="G501" s="127">
        <v>1</v>
      </c>
      <c r="H501" s="126">
        <v>62</v>
      </c>
      <c r="I501" s="126">
        <v>62</v>
      </c>
      <c r="J501" s="132" t="s">
        <v>3069</v>
      </c>
      <c r="K501" s="140"/>
    </row>
    <row r="502" s="115" customFormat="1" ht="21" customHeight="1" spans="1:11">
      <c r="A502" s="125" t="s">
        <v>2184</v>
      </c>
      <c r="B502" s="126" t="s">
        <v>3566</v>
      </c>
      <c r="C502" s="126" t="s">
        <v>3509</v>
      </c>
      <c r="D502" s="126" t="s">
        <v>106</v>
      </c>
      <c r="E502" s="126" t="s">
        <v>3566</v>
      </c>
      <c r="F502" s="126" t="s">
        <v>1226</v>
      </c>
      <c r="G502" s="127">
        <v>1</v>
      </c>
      <c r="H502" s="126">
        <v>89</v>
      </c>
      <c r="I502" s="126">
        <v>89</v>
      </c>
      <c r="J502" s="132" t="s">
        <v>3069</v>
      </c>
      <c r="K502" s="140"/>
    </row>
    <row r="503" s="115" customFormat="1" ht="21" customHeight="1" spans="1:11">
      <c r="A503" s="125" t="s">
        <v>2186</v>
      </c>
      <c r="B503" s="126" t="s">
        <v>3566</v>
      </c>
      <c r="C503" s="126" t="s">
        <v>3509</v>
      </c>
      <c r="D503" s="126" t="s">
        <v>106</v>
      </c>
      <c r="E503" s="126" t="s">
        <v>3567</v>
      </c>
      <c r="F503" s="126" t="s">
        <v>1226</v>
      </c>
      <c r="G503" s="127">
        <v>1</v>
      </c>
      <c r="H503" s="126">
        <v>89</v>
      </c>
      <c r="I503" s="126">
        <v>89</v>
      </c>
      <c r="J503" s="132" t="s">
        <v>3069</v>
      </c>
      <c r="K503" s="140"/>
    </row>
    <row r="504" s="115" customFormat="1" ht="21" customHeight="1" spans="1:11">
      <c r="A504" s="125" t="s">
        <v>2189</v>
      </c>
      <c r="B504" s="126" t="s">
        <v>3568</v>
      </c>
      <c r="C504" s="126" t="s">
        <v>3509</v>
      </c>
      <c r="D504" s="126" t="s">
        <v>118</v>
      </c>
      <c r="E504" s="126" t="s">
        <v>3568</v>
      </c>
      <c r="F504" s="126" t="s">
        <v>1314</v>
      </c>
      <c r="G504" s="127">
        <v>1</v>
      </c>
      <c r="H504" s="126">
        <v>483</v>
      </c>
      <c r="I504" s="126">
        <v>483</v>
      </c>
      <c r="J504" s="132" t="s">
        <v>3069</v>
      </c>
      <c r="K504" s="140"/>
    </row>
    <row r="505" s="115" customFormat="1" ht="21" customHeight="1" spans="1:11">
      <c r="A505" s="125" t="s">
        <v>2190</v>
      </c>
      <c r="B505" s="126" t="s">
        <v>3569</v>
      </c>
      <c r="C505" s="126" t="s">
        <v>3509</v>
      </c>
      <c r="D505" s="126" t="s">
        <v>118</v>
      </c>
      <c r="E505" s="126" t="s">
        <v>3569</v>
      </c>
      <c r="F505" s="126" t="s">
        <v>1226</v>
      </c>
      <c r="G505" s="127">
        <v>1</v>
      </c>
      <c r="H505" s="126">
        <v>89</v>
      </c>
      <c r="I505" s="126">
        <v>89</v>
      </c>
      <c r="J505" s="132" t="s">
        <v>3069</v>
      </c>
      <c r="K505" s="140"/>
    </row>
    <row r="506" s="115" customFormat="1" ht="21" customHeight="1" spans="1:11">
      <c r="A506" s="125" t="s">
        <v>2192</v>
      </c>
      <c r="B506" s="126" t="s">
        <v>3569</v>
      </c>
      <c r="C506" s="126" t="s">
        <v>3509</v>
      </c>
      <c r="D506" s="126" t="s">
        <v>118</v>
      </c>
      <c r="E506" s="126" t="s">
        <v>1276</v>
      </c>
      <c r="F506" s="126" t="s">
        <v>1226</v>
      </c>
      <c r="G506" s="127">
        <v>1</v>
      </c>
      <c r="H506" s="126">
        <v>89</v>
      </c>
      <c r="I506" s="126">
        <v>89</v>
      </c>
      <c r="J506" s="132" t="s">
        <v>3069</v>
      </c>
      <c r="K506" s="140"/>
    </row>
    <row r="507" s="115" customFormat="1" ht="21" customHeight="1" spans="1:11">
      <c r="A507" s="125" t="s">
        <v>2194</v>
      </c>
      <c r="B507" s="126" t="s">
        <v>3570</v>
      </c>
      <c r="C507" s="126" t="s">
        <v>3509</v>
      </c>
      <c r="D507" s="126" t="s">
        <v>118</v>
      </c>
      <c r="E507" s="126" t="s">
        <v>3570</v>
      </c>
      <c r="F507" s="126" t="s">
        <v>1430</v>
      </c>
      <c r="G507" s="127">
        <v>1</v>
      </c>
      <c r="H507" s="126">
        <v>62</v>
      </c>
      <c r="I507" s="126">
        <v>62</v>
      </c>
      <c r="J507" s="132" t="s">
        <v>3069</v>
      </c>
      <c r="K507" s="140"/>
    </row>
    <row r="508" s="115" customFormat="1" ht="21" customHeight="1" spans="1:11">
      <c r="A508" s="125" t="s">
        <v>2196</v>
      </c>
      <c r="B508" s="126" t="s">
        <v>3570</v>
      </c>
      <c r="C508" s="126" t="s">
        <v>3509</v>
      </c>
      <c r="D508" s="126" t="s">
        <v>118</v>
      </c>
      <c r="E508" s="126" t="s">
        <v>3571</v>
      </c>
      <c r="F508" s="126" t="s">
        <v>1430</v>
      </c>
      <c r="G508" s="127">
        <v>1</v>
      </c>
      <c r="H508" s="126">
        <v>62</v>
      </c>
      <c r="I508" s="126">
        <v>62</v>
      </c>
      <c r="J508" s="132" t="s">
        <v>3069</v>
      </c>
      <c r="K508" s="140"/>
    </row>
    <row r="509" s="115" customFormat="1" ht="21" customHeight="1" spans="1:11">
      <c r="A509" s="125" t="s">
        <v>2198</v>
      </c>
      <c r="B509" s="156" t="s">
        <v>3572</v>
      </c>
      <c r="C509" s="126" t="s">
        <v>3509</v>
      </c>
      <c r="D509" s="126" t="s">
        <v>118</v>
      </c>
      <c r="E509" s="126" t="s">
        <v>3573</v>
      </c>
      <c r="F509" s="126" t="s">
        <v>1187</v>
      </c>
      <c r="G509" s="127">
        <v>1</v>
      </c>
      <c r="H509" s="126">
        <v>459</v>
      </c>
      <c r="I509" s="126">
        <v>459</v>
      </c>
      <c r="J509" s="132" t="s">
        <v>3069</v>
      </c>
      <c r="K509" s="140"/>
    </row>
    <row r="510" s="115" customFormat="1" ht="21" customHeight="1" spans="1:11">
      <c r="A510" s="125" t="s">
        <v>2200</v>
      </c>
      <c r="B510" s="126" t="s">
        <v>3574</v>
      </c>
      <c r="C510" s="126" t="s">
        <v>3509</v>
      </c>
      <c r="D510" s="126" t="s">
        <v>118</v>
      </c>
      <c r="E510" s="126" t="s">
        <v>3574</v>
      </c>
      <c r="F510" s="126" t="s">
        <v>1187</v>
      </c>
      <c r="G510" s="127">
        <v>1</v>
      </c>
      <c r="H510" s="126">
        <v>459</v>
      </c>
      <c r="I510" s="126">
        <v>459</v>
      </c>
      <c r="J510" s="132" t="s">
        <v>3069</v>
      </c>
      <c r="K510" s="140"/>
    </row>
    <row r="511" s="115" customFormat="1" ht="21" customHeight="1" spans="1:11">
      <c r="A511" s="125" t="s">
        <v>2201</v>
      </c>
      <c r="B511" s="126" t="s">
        <v>3574</v>
      </c>
      <c r="C511" s="126" t="s">
        <v>3509</v>
      </c>
      <c r="D511" s="126" t="s">
        <v>118</v>
      </c>
      <c r="E511" s="126" t="s">
        <v>3575</v>
      </c>
      <c r="F511" s="126" t="s">
        <v>1187</v>
      </c>
      <c r="G511" s="127">
        <v>1</v>
      </c>
      <c r="H511" s="126">
        <v>459</v>
      </c>
      <c r="I511" s="126">
        <v>459</v>
      </c>
      <c r="J511" s="132" t="s">
        <v>3069</v>
      </c>
      <c r="K511" s="140"/>
    </row>
    <row r="512" s="115" customFormat="1" ht="21" customHeight="1" spans="1:11">
      <c r="A512" s="125" t="s">
        <v>2203</v>
      </c>
      <c r="B512" s="158" t="s">
        <v>3576</v>
      </c>
      <c r="C512" s="126" t="s">
        <v>3509</v>
      </c>
      <c r="D512" s="126" t="s">
        <v>118</v>
      </c>
      <c r="E512" s="158" t="s">
        <v>3576</v>
      </c>
      <c r="F512" s="126" t="s">
        <v>1187</v>
      </c>
      <c r="G512" s="127">
        <v>1</v>
      </c>
      <c r="H512" s="126">
        <v>459</v>
      </c>
      <c r="I512" s="126">
        <v>459</v>
      </c>
      <c r="J512" s="132" t="s">
        <v>3069</v>
      </c>
      <c r="K512" s="140" t="s">
        <v>149</v>
      </c>
    </row>
    <row r="513" s="115" customFormat="1" ht="21" customHeight="1" spans="1:11">
      <c r="A513" s="125" t="s">
        <v>2205</v>
      </c>
      <c r="B513" s="126" t="s">
        <v>3577</v>
      </c>
      <c r="C513" s="126" t="s">
        <v>3509</v>
      </c>
      <c r="D513" s="126" t="s">
        <v>122</v>
      </c>
      <c r="E513" s="126" t="s">
        <v>3578</v>
      </c>
      <c r="F513" s="126" t="s">
        <v>1187</v>
      </c>
      <c r="G513" s="127">
        <v>1</v>
      </c>
      <c r="H513" s="126">
        <v>459</v>
      </c>
      <c r="I513" s="126">
        <v>459</v>
      </c>
      <c r="J513" s="132" t="s">
        <v>3069</v>
      </c>
      <c r="K513" s="140"/>
    </row>
    <row r="514" s="115" customFormat="1" ht="21" customHeight="1" spans="1:11">
      <c r="A514" s="125" t="s">
        <v>2207</v>
      </c>
      <c r="B514" s="126" t="s">
        <v>3577</v>
      </c>
      <c r="C514" s="126" t="s">
        <v>3509</v>
      </c>
      <c r="D514" s="126" t="s">
        <v>122</v>
      </c>
      <c r="E514" s="126" t="s">
        <v>3579</v>
      </c>
      <c r="F514" s="126" t="s">
        <v>1187</v>
      </c>
      <c r="G514" s="127">
        <v>1</v>
      </c>
      <c r="H514" s="126">
        <v>459</v>
      </c>
      <c r="I514" s="126">
        <v>459</v>
      </c>
      <c r="J514" s="132" t="s">
        <v>3069</v>
      </c>
      <c r="K514" s="140"/>
    </row>
    <row r="515" s="115" customFormat="1" ht="21" customHeight="1" spans="1:11">
      <c r="A515" s="125" t="s">
        <v>2209</v>
      </c>
      <c r="B515" s="126" t="s">
        <v>3580</v>
      </c>
      <c r="C515" s="126" t="s">
        <v>3509</v>
      </c>
      <c r="D515" s="126" t="s">
        <v>122</v>
      </c>
      <c r="E515" s="126" t="s">
        <v>3580</v>
      </c>
      <c r="F515" s="126" t="s">
        <v>1187</v>
      </c>
      <c r="G515" s="127">
        <v>1</v>
      </c>
      <c r="H515" s="126">
        <v>459</v>
      </c>
      <c r="I515" s="126">
        <v>459</v>
      </c>
      <c r="J515" s="132" t="s">
        <v>3069</v>
      </c>
      <c r="K515" s="140"/>
    </row>
    <row r="516" s="115" customFormat="1" ht="21" customHeight="1" spans="1:11">
      <c r="A516" s="125" t="s">
        <v>2212</v>
      </c>
      <c r="B516" s="126" t="s">
        <v>3581</v>
      </c>
      <c r="C516" s="126" t="s">
        <v>3509</v>
      </c>
      <c r="D516" s="126" t="s">
        <v>122</v>
      </c>
      <c r="E516" s="126" t="s">
        <v>3582</v>
      </c>
      <c r="F516" s="126" t="s">
        <v>1187</v>
      </c>
      <c r="G516" s="127">
        <v>1</v>
      </c>
      <c r="H516" s="126">
        <v>459</v>
      </c>
      <c r="I516" s="126">
        <v>459</v>
      </c>
      <c r="J516" s="132" t="s">
        <v>3069</v>
      </c>
      <c r="K516" s="140"/>
    </row>
    <row r="517" s="115" customFormat="1" ht="21" customHeight="1" spans="1:11">
      <c r="A517" s="125" t="s">
        <v>2214</v>
      </c>
      <c r="B517" s="126" t="s">
        <v>3583</v>
      </c>
      <c r="C517" s="126" t="s">
        <v>3509</v>
      </c>
      <c r="D517" s="126" t="s">
        <v>122</v>
      </c>
      <c r="E517" s="126" t="s">
        <v>3583</v>
      </c>
      <c r="F517" s="126" t="s">
        <v>1187</v>
      </c>
      <c r="G517" s="127">
        <v>1</v>
      </c>
      <c r="H517" s="126">
        <v>459</v>
      </c>
      <c r="I517" s="126">
        <v>459</v>
      </c>
      <c r="J517" s="132" t="s">
        <v>3069</v>
      </c>
      <c r="K517" s="140"/>
    </row>
    <row r="518" s="115" customFormat="1" ht="21" customHeight="1" spans="1:11">
      <c r="A518" s="125" t="s">
        <v>2217</v>
      </c>
      <c r="B518" s="126" t="s">
        <v>3583</v>
      </c>
      <c r="C518" s="126" t="s">
        <v>3509</v>
      </c>
      <c r="D518" s="126" t="s">
        <v>122</v>
      </c>
      <c r="E518" s="126" t="s">
        <v>3584</v>
      </c>
      <c r="F518" s="126" t="s">
        <v>1187</v>
      </c>
      <c r="G518" s="127">
        <v>1</v>
      </c>
      <c r="H518" s="126">
        <v>459</v>
      </c>
      <c r="I518" s="126">
        <v>459</v>
      </c>
      <c r="J518" s="132" t="s">
        <v>3069</v>
      </c>
      <c r="K518" s="140"/>
    </row>
    <row r="519" s="115" customFormat="1" ht="21" customHeight="1" spans="1:11">
      <c r="A519" s="125" t="s">
        <v>2219</v>
      </c>
      <c r="B519" s="126" t="s">
        <v>3585</v>
      </c>
      <c r="C519" s="126" t="s">
        <v>3509</v>
      </c>
      <c r="D519" s="126" t="s">
        <v>118</v>
      </c>
      <c r="E519" s="126" t="s">
        <v>3585</v>
      </c>
      <c r="F519" s="126" t="s">
        <v>1226</v>
      </c>
      <c r="G519" s="127">
        <v>1</v>
      </c>
      <c r="H519" s="126">
        <v>89</v>
      </c>
      <c r="I519" s="126">
        <v>89</v>
      </c>
      <c r="J519" s="132" t="s">
        <v>3069</v>
      </c>
      <c r="K519" s="140"/>
    </row>
    <row r="520" s="115" customFormat="1" ht="21" customHeight="1" spans="1:11">
      <c r="A520" s="125" t="s">
        <v>2221</v>
      </c>
      <c r="B520" s="126" t="s">
        <v>3585</v>
      </c>
      <c r="C520" s="126" t="s">
        <v>3509</v>
      </c>
      <c r="D520" s="126" t="s">
        <v>118</v>
      </c>
      <c r="E520" s="126" t="s">
        <v>3586</v>
      </c>
      <c r="F520" s="126" t="s">
        <v>1226</v>
      </c>
      <c r="G520" s="127">
        <v>1</v>
      </c>
      <c r="H520" s="126">
        <v>89</v>
      </c>
      <c r="I520" s="126">
        <v>89</v>
      </c>
      <c r="J520" s="132" t="s">
        <v>3069</v>
      </c>
      <c r="K520" s="140"/>
    </row>
    <row r="521" s="115" customFormat="1" ht="21" customHeight="1" spans="1:11">
      <c r="A521" s="125" t="s">
        <v>2223</v>
      </c>
      <c r="B521" s="126" t="s">
        <v>3587</v>
      </c>
      <c r="C521" s="126" t="s">
        <v>3509</v>
      </c>
      <c r="D521" s="126" t="s">
        <v>118</v>
      </c>
      <c r="E521" s="126" t="s">
        <v>3587</v>
      </c>
      <c r="F521" s="126" t="s">
        <v>1226</v>
      </c>
      <c r="G521" s="127">
        <v>1</v>
      </c>
      <c r="H521" s="126">
        <v>89</v>
      </c>
      <c r="I521" s="126">
        <v>89</v>
      </c>
      <c r="J521" s="132" t="s">
        <v>3069</v>
      </c>
      <c r="K521" s="140"/>
    </row>
    <row r="522" s="115" customFormat="1" ht="21" customHeight="1" spans="1:11">
      <c r="A522" s="125" t="s">
        <v>2225</v>
      </c>
      <c r="B522" s="126" t="s">
        <v>3588</v>
      </c>
      <c r="C522" s="126" t="s">
        <v>3509</v>
      </c>
      <c r="D522" s="126" t="s">
        <v>93</v>
      </c>
      <c r="E522" s="126" t="s">
        <v>3588</v>
      </c>
      <c r="F522" s="126" t="s">
        <v>1187</v>
      </c>
      <c r="G522" s="127">
        <v>1</v>
      </c>
      <c r="H522" s="126">
        <v>459</v>
      </c>
      <c r="I522" s="126">
        <v>459</v>
      </c>
      <c r="J522" s="132" t="s">
        <v>3069</v>
      </c>
      <c r="K522" s="140"/>
    </row>
    <row r="523" s="115" customFormat="1" ht="21" customHeight="1" spans="1:11">
      <c r="A523" s="125" t="s">
        <v>2228</v>
      </c>
      <c r="B523" s="126" t="s">
        <v>3588</v>
      </c>
      <c r="C523" s="126" t="s">
        <v>3509</v>
      </c>
      <c r="D523" s="126" t="s">
        <v>93</v>
      </c>
      <c r="E523" s="126" t="s">
        <v>3589</v>
      </c>
      <c r="F523" s="126" t="s">
        <v>1187</v>
      </c>
      <c r="G523" s="127">
        <v>1</v>
      </c>
      <c r="H523" s="126">
        <v>459</v>
      </c>
      <c r="I523" s="126">
        <v>459</v>
      </c>
      <c r="J523" s="132" t="s">
        <v>3069</v>
      </c>
      <c r="K523" s="140"/>
    </row>
    <row r="524" s="115" customFormat="1" ht="21" customHeight="1" spans="1:11">
      <c r="A524" s="125" t="s">
        <v>2231</v>
      </c>
      <c r="B524" s="126" t="s">
        <v>3590</v>
      </c>
      <c r="C524" s="126" t="s">
        <v>3509</v>
      </c>
      <c r="D524" s="126" t="s">
        <v>122</v>
      </c>
      <c r="E524" s="126" t="s">
        <v>3590</v>
      </c>
      <c r="F524" s="126" t="s">
        <v>1187</v>
      </c>
      <c r="G524" s="127">
        <v>1</v>
      </c>
      <c r="H524" s="126">
        <v>459</v>
      </c>
      <c r="I524" s="126">
        <v>459</v>
      </c>
      <c r="J524" s="132" t="s">
        <v>3069</v>
      </c>
      <c r="K524" s="140"/>
    </row>
    <row r="525" s="115" customFormat="1" ht="21" customHeight="1" spans="1:11">
      <c r="A525" s="125" t="s">
        <v>2233</v>
      </c>
      <c r="B525" s="126" t="s">
        <v>3591</v>
      </c>
      <c r="C525" s="126" t="s">
        <v>3509</v>
      </c>
      <c r="D525" s="126" t="s">
        <v>122</v>
      </c>
      <c r="E525" s="126" t="s">
        <v>3591</v>
      </c>
      <c r="F525" s="126" t="s">
        <v>1187</v>
      </c>
      <c r="G525" s="127">
        <v>1</v>
      </c>
      <c r="H525" s="126">
        <v>459</v>
      </c>
      <c r="I525" s="126">
        <v>459</v>
      </c>
      <c r="J525" s="132" t="s">
        <v>3069</v>
      </c>
      <c r="K525" s="140"/>
    </row>
    <row r="526" s="115" customFormat="1" ht="21" customHeight="1" spans="1:11">
      <c r="A526" s="125" t="s">
        <v>2235</v>
      </c>
      <c r="B526" s="126" t="s">
        <v>3591</v>
      </c>
      <c r="C526" s="126" t="s">
        <v>3509</v>
      </c>
      <c r="D526" s="126" t="s">
        <v>122</v>
      </c>
      <c r="E526" s="126" t="s">
        <v>3592</v>
      </c>
      <c r="F526" s="126" t="s">
        <v>1187</v>
      </c>
      <c r="G526" s="127">
        <v>1</v>
      </c>
      <c r="H526" s="126">
        <v>459</v>
      </c>
      <c r="I526" s="126">
        <v>459</v>
      </c>
      <c r="J526" s="132" t="s">
        <v>3069</v>
      </c>
      <c r="K526" s="140"/>
    </row>
    <row r="527" s="115" customFormat="1" ht="21" customHeight="1" spans="1:11">
      <c r="A527" s="125" t="s">
        <v>2236</v>
      </c>
      <c r="B527" s="128" t="s">
        <v>3593</v>
      </c>
      <c r="C527" s="126" t="s">
        <v>3509</v>
      </c>
      <c r="D527" s="126" t="s">
        <v>122</v>
      </c>
      <c r="E527" s="128" t="s">
        <v>3593</v>
      </c>
      <c r="F527" s="126" t="s">
        <v>1187</v>
      </c>
      <c r="G527" s="127">
        <v>1</v>
      </c>
      <c r="H527" s="126">
        <v>459</v>
      </c>
      <c r="I527" s="126">
        <v>459</v>
      </c>
      <c r="J527" s="132" t="s">
        <v>3069</v>
      </c>
      <c r="K527" s="140"/>
    </row>
    <row r="528" s="115" customFormat="1" ht="21" customHeight="1" spans="1:11">
      <c r="A528" s="125" t="s">
        <v>2238</v>
      </c>
      <c r="B528" s="128" t="s">
        <v>3593</v>
      </c>
      <c r="C528" s="126" t="s">
        <v>3509</v>
      </c>
      <c r="D528" s="126" t="s">
        <v>122</v>
      </c>
      <c r="E528" s="128" t="s">
        <v>192</v>
      </c>
      <c r="F528" s="126" t="s">
        <v>1187</v>
      </c>
      <c r="G528" s="127">
        <v>1</v>
      </c>
      <c r="H528" s="126">
        <v>459</v>
      </c>
      <c r="I528" s="126">
        <v>459</v>
      </c>
      <c r="J528" s="132" t="s">
        <v>3069</v>
      </c>
      <c r="K528" s="140"/>
    </row>
    <row r="529" s="115" customFormat="1" ht="21" customHeight="1" spans="1:11">
      <c r="A529" s="125" t="s">
        <v>2240</v>
      </c>
      <c r="B529" s="128" t="s">
        <v>3594</v>
      </c>
      <c r="C529" s="126" t="s">
        <v>3509</v>
      </c>
      <c r="D529" s="126" t="s">
        <v>122</v>
      </c>
      <c r="E529" s="128" t="s">
        <v>3594</v>
      </c>
      <c r="F529" s="126" t="s">
        <v>1430</v>
      </c>
      <c r="G529" s="127">
        <v>1</v>
      </c>
      <c r="H529" s="126">
        <v>62</v>
      </c>
      <c r="I529" s="126">
        <v>62</v>
      </c>
      <c r="J529" s="132" t="s">
        <v>3069</v>
      </c>
      <c r="K529" s="140"/>
    </row>
    <row r="530" s="115" customFormat="1" ht="21" customHeight="1" spans="1:11">
      <c r="A530" s="125" t="s">
        <v>2243</v>
      </c>
      <c r="B530" s="128" t="s">
        <v>3594</v>
      </c>
      <c r="C530" s="126" t="s">
        <v>3509</v>
      </c>
      <c r="D530" s="126" t="s">
        <v>122</v>
      </c>
      <c r="E530" s="128" t="s">
        <v>2856</v>
      </c>
      <c r="F530" s="126" t="s">
        <v>1430</v>
      </c>
      <c r="G530" s="127">
        <v>1</v>
      </c>
      <c r="H530" s="126">
        <v>62</v>
      </c>
      <c r="I530" s="126">
        <v>62</v>
      </c>
      <c r="J530" s="132" t="s">
        <v>3069</v>
      </c>
      <c r="K530" s="140"/>
    </row>
    <row r="531" s="115" customFormat="1" ht="21" customHeight="1" spans="1:11">
      <c r="A531" s="125" t="s">
        <v>2245</v>
      </c>
      <c r="B531" s="126" t="s">
        <v>3595</v>
      </c>
      <c r="C531" s="126" t="s">
        <v>3596</v>
      </c>
      <c r="D531" s="126" t="s">
        <v>32</v>
      </c>
      <c r="E531" s="126" t="s">
        <v>3595</v>
      </c>
      <c r="F531" s="126" t="s">
        <v>1187</v>
      </c>
      <c r="G531" s="127">
        <v>1</v>
      </c>
      <c r="H531" s="126">
        <v>459</v>
      </c>
      <c r="I531" s="126">
        <v>459</v>
      </c>
      <c r="J531" s="132" t="s">
        <v>3069</v>
      </c>
      <c r="K531" s="140"/>
    </row>
    <row r="532" s="115" customFormat="1" ht="21" customHeight="1" spans="1:11">
      <c r="A532" s="125" t="s">
        <v>2247</v>
      </c>
      <c r="B532" s="126" t="s">
        <v>3597</v>
      </c>
      <c r="C532" s="126" t="s">
        <v>3596</v>
      </c>
      <c r="D532" s="126" t="s">
        <v>32</v>
      </c>
      <c r="E532" s="126" t="s">
        <v>3597</v>
      </c>
      <c r="F532" s="126" t="s">
        <v>1226</v>
      </c>
      <c r="G532" s="127">
        <v>1</v>
      </c>
      <c r="H532" s="126">
        <v>89</v>
      </c>
      <c r="I532" s="126">
        <v>89</v>
      </c>
      <c r="J532" s="132" t="s">
        <v>3069</v>
      </c>
      <c r="K532" s="140"/>
    </row>
    <row r="533" s="115" customFormat="1" ht="21" customHeight="1" spans="1:11">
      <c r="A533" s="125" t="s">
        <v>2249</v>
      </c>
      <c r="B533" s="126" t="s">
        <v>3598</v>
      </c>
      <c r="C533" s="126" t="s">
        <v>3596</v>
      </c>
      <c r="D533" s="126" t="s">
        <v>32</v>
      </c>
      <c r="E533" s="126" t="s">
        <v>3598</v>
      </c>
      <c r="F533" s="126" t="s">
        <v>1187</v>
      </c>
      <c r="G533" s="127">
        <v>1</v>
      </c>
      <c r="H533" s="126">
        <v>459</v>
      </c>
      <c r="I533" s="126">
        <v>459</v>
      </c>
      <c r="J533" s="132" t="s">
        <v>3069</v>
      </c>
      <c r="K533" s="140"/>
    </row>
    <row r="534" s="115" customFormat="1" ht="21" customHeight="1" spans="1:11">
      <c r="A534" s="125" t="s">
        <v>2251</v>
      </c>
      <c r="B534" s="126" t="s">
        <v>3598</v>
      </c>
      <c r="C534" s="126" t="s">
        <v>3596</v>
      </c>
      <c r="D534" s="126" t="s">
        <v>32</v>
      </c>
      <c r="E534" s="126" t="s">
        <v>3599</v>
      </c>
      <c r="F534" s="126" t="s">
        <v>1187</v>
      </c>
      <c r="G534" s="127">
        <v>1</v>
      </c>
      <c r="H534" s="126">
        <v>459</v>
      </c>
      <c r="I534" s="126">
        <v>459</v>
      </c>
      <c r="J534" s="132" t="s">
        <v>3069</v>
      </c>
      <c r="K534" s="140"/>
    </row>
    <row r="535" s="115" customFormat="1" ht="21" customHeight="1" spans="1:11">
      <c r="A535" s="125" t="s">
        <v>2253</v>
      </c>
      <c r="B535" s="126" t="s">
        <v>3600</v>
      </c>
      <c r="C535" s="126" t="s">
        <v>3596</v>
      </c>
      <c r="D535" s="126" t="s">
        <v>32</v>
      </c>
      <c r="E535" s="126" t="s">
        <v>3600</v>
      </c>
      <c r="F535" s="126" t="s">
        <v>1187</v>
      </c>
      <c r="G535" s="127">
        <v>1</v>
      </c>
      <c r="H535" s="126">
        <v>459</v>
      </c>
      <c r="I535" s="126">
        <v>459</v>
      </c>
      <c r="J535" s="132" t="s">
        <v>3069</v>
      </c>
      <c r="K535" s="140"/>
    </row>
    <row r="536" s="115" customFormat="1" ht="21" customHeight="1" spans="1:11">
      <c r="A536" s="125" t="s">
        <v>2254</v>
      </c>
      <c r="B536" s="126" t="s">
        <v>3601</v>
      </c>
      <c r="C536" s="126" t="s">
        <v>3596</v>
      </c>
      <c r="D536" s="126" t="s">
        <v>32</v>
      </c>
      <c r="E536" s="126" t="s">
        <v>3601</v>
      </c>
      <c r="F536" s="126" t="s">
        <v>1187</v>
      </c>
      <c r="G536" s="127">
        <v>1</v>
      </c>
      <c r="H536" s="126">
        <v>459</v>
      </c>
      <c r="I536" s="126">
        <v>459</v>
      </c>
      <c r="J536" s="132" t="s">
        <v>3069</v>
      </c>
      <c r="K536" s="140"/>
    </row>
    <row r="537" s="115" customFormat="1" ht="21" customHeight="1" spans="1:11">
      <c r="A537" s="125" t="s">
        <v>2256</v>
      </c>
      <c r="B537" s="126" t="s">
        <v>3602</v>
      </c>
      <c r="C537" s="126" t="s">
        <v>3596</v>
      </c>
      <c r="D537" s="126" t="s">
        <v>32</v>
      </c>
      <c r="E537" s="126" t="s">
        <v>3602</v>
      </c>
      <c r="F537" s="126" t="s">
        <v>1430</v>
      </c>
      <c r="G537" s="127">
        <v>1</v>
      </c>
      <c r="H537" s="126">
        <v>62</v>
      </c>
      <c r="I537" s="126">
        <v>62</v>
      </c>
      <c r="J537" s="132" t="s">
        <v>3069</v>
      </c>
      <c r="K537" s="140"/>
    </row>
    <row r="538" s="115" customFormat="1" ht="21" customHeight="1" spans="1:11">
      <c r="A538" s="125" t="s">
        <v>2258</v>
      </c>
      <c r="B538" s="126" t="s">
        <v>1571</v>
      </c>
      <c r="C538" s="126" t="s">
        <v>3596</v>
      </c>
      <c r="D538" s="126" t="s">
        <v>32</v>
      </c>
      <c r="E538" s="126" t="s">
        <v>1571</v>
      </c>
      <c r="F538" s="126" t="s">
        <v>1226</v>
      </c>
      <c r="G538" s="127">
        <v>1</v>
      </c>
      <c r="H538" s="126">
        <v>89</v>
      </c>
      <c r="I538" s="126">
        <v>89</v>
      </c>
      <c r="J538" s="132" t="s">
        <v>3069</v>
      </c>
      <c r="K538" s="140"/>
    </row>
    <row r="539" s="115" customFormat="1" ht="21" customHeight="1" spans="1:11">
      <c r="A539" s="125" t="s">
        <v>2260</v>
      </c>
      <c r="B539" s="126" t="s">
        <v>3603</v>
      </c>
      <c r="C539" s="126" t="s">
        <v>3596</v>
      </c>
      <c r="D539" s="126" t="s">
        <v>32</v>
      </c>
      <c r="E539" s="126" t="s">
        <v>3603</v>
      </c>
      <c r="F539" s="126" t="s">
        <v>1430</v>
      </c>
      <c r="G539" s="127">
        <v>1</v>
      </c>
      <c r="H539" s="126">
        <v>62</v>
      </c>
      <c r="I539" s="126">
        <v>62</v>
      </c>
      <c r="J539" s="132" t="s">
        <v>3069</v>
      </c>
      <c r="K539" s="140"/>
    </row>
    <row r="540" s="115" customFormat="1" ht="21" customHeight="1" spans="1:11">
      <c r="A540" s="125" t="s">
        <v>2262</v>
      </c>
      <c r="B540" s="126" t="s">
        <v>3095</v>
      </c>
      <c r="C540" s="126" t="s">
        <v>3596</v>
      </c>
      <c r="D540" s="126" t="s">
        <v>32</v>
      </c>
      <c r="E540" s="126" t="s">
        <v>3095</v>
      </c>
      <c r="F540" s="126" t="s">
        <v>1430</v>
      </c>
      <c r="G540" s="127">
        <v>1</v>
      </c>
      <c r="H540" s="126">
        <v>62</v>
      </c>
      <c r="I540" s="126">
        <v>62</v>
      </c>
      <c r="J540" s="132" t="s">
        <v>3069</v>
      </c>
      <c r="K540" s="140"/>
    </row>
    <row r="541" s="115" customFormat="1" ht="21" customHeight="1" spans="1:11">
      <c r="A541" s="125" t="s">
        <v>2264</v>
      </c>
      <c r="B541" s="126" t="s">
        <v>3604</v>
      </c>
      <c r="C541" s="126" t="s">
        <v>3596</v>
      </c>
      <c r="D541" s="126" t="s">
        <v>32</v>
      </c>
      <c r="E541" s="126" t="s">
        <v>3604</v>
      </c>
      <c r="F541" s="126" t="s">
        <v>1187</v>
      </c>
      <c r="G541" s="127">
        <v>1</v>
      </c>
      <c r="H541" s="126">
        <v>459</v>
      </c>
      <c r="I541" s="126">
        <v>459</v>
      </c>
      <c r="J541" s="132" t="s">
        <v>3069</v>
      </c>
      <c r="K541" s="140"/>
    </row>
    <row r="542" s="115" customFormat="1" ht="21" customHeight="1" spans="1:11">
      <c r="A542" s="125" t="s">
        <v>2266</v>
      </c>
      <c r="B542" s="126" t="s">
        <v>3604</v>
      </c>
      <c r="C542" s="126" t="s">
        <v>3596</v>
      </c>
      <c r="D542" s="126" t="s">
        <v>32</v>
      </c>
      <c r="E542" s="126" t="s">
        <v>3605</v>
      </c>
      <c r="F542" s="126" t="s">
        <v>1187</v>
      </c>
      <c r="G542" s="127">
        <v>1</v>
      </c>
      <c r="H542" s="126">
        <v>459</v>
      </c>
      <c r="I542" s="126">
        <v>459</v>
      </c>
      <c r="J542" s="132" t="s">
        <v>3069</v>
      </c>
      <c r="K542" s="140"/>
    </row>
    <row r="543" s="115" customFormat="1" ht="21" customHeight="1" spans="1:11">
      <c r="A543" s="125" t="s">
        <v>2268</v>
      </c>
      <c r="B543" s="126" t="s">
        <v>3606</v>
      </c>
      <c r="C543" s="126" t="s">
        <v>3596</v>
      </c>
      <c r="D543" s="126" t="s">
        <v>41</v>
      </c>
      <c r="E543" s="126" t="s">
        <v>3606</v>
      </c>
      <c r="F543" s="126" t="s">
        <v>1226</v>
      </c>
      <c r="G543" s="127">
        <v>1</v>
      </c>
      <c r="H543" s="126">
        <v>89</v>
      </c>
      <c r="I543" s="126">
        <v>89</v>
      </c>
      <c r="J543" s="132" t="s">
        <v>3069</v>
      </c>
      <c r="K543" s="140"/>
    </row>
    <row r="544" s="115" customFormat="1" ht="21" customHeight="1" spans="1:11">
      <c r="A544" s="125" t="s">
        <v>2270</v>
      </c>
      <c r="B544" s="126" t="s">
        <v>3606</v>
      </c>
      <c r="C544" s="126" t="s">
        <v>3596</v>
      </c>
      <c r="D544" s="126" t="s">
        <v>41</v>
      </c>
      <c r="E544" s="126" t="s">
        <v>3607</v>
      </c>
      <c r="F544" s="126" t="s">
        <v>1226</v>
      </c>
      <c r="G544" s="127">
        <v>1</v>
      </c>
      <c r="H544" s="126">
        <v>89</v>
      </c>
      <c r="I544" s="126">
        <v>89</v>
      </c>
      <c r="J544" s="132" t="s">
        <v>3069</v>
      </c>
      <c r="K544" s="140"/>
    </row>
    <row r="545" s="115" customFormat="1" ht="21" customHeight="1" spans="1:11">
      <c r="A545" s="125" t="s">
        <v>2273</v>
      </c>
      <c r="B545" s="126" t="s">
        <v>1618</v>
      </c>
      <c r="C545" s="126" t="s">
        <v>3596</v>
      </c>
      <c r="D545" s="126" t="s">
        <v>41</v>
      </c>
      <c r="E545" s="126" t="s">
        <v>1618</v>
      </c>
      <c r="F545" s="126" t="s">
        <v>1187</v>
      </c>
      <c r="G545" s="127">
        <v>1</v>
      </c>
      <c r="H545" s="126">
        <v>459</v>
      </c>
      <c r="I545" s="126">
        <v>459</v>
      </c>
      <c r="J545" s="132" t="s">
        <v>3069</v>
      </c>
      <c r="K545" s="140"/>
    </row>
    <row r="546" s="115" customFormat="1" ht="21" customHeight="1" spans="1:11">
      <c r="A546" s="125" t="s">
        <v>2274</v>
      </c>
      <c r="B546" s="126" t="s">
        <v>3608</v>
      </c>
      <c r="C546" s="126" t="s">
        <v>3596</v>
      </c>
      <c r="D546" s="126" t="s">
        <v>41</v>
      </c>
      <c r="E546" s="126" t="s">
        <v>3608</v>
      </c>
      <c r="F546" s="126" t="s">
        <v>1226</v>
      </c>
      <c r="G546" s="127">
        <v>1</v>
      </c>
      <c r="H546" s="126">
        <v>89</v>
      </c>
      <c r="I546" s="126">
        <v>89</v>
      </c>
      <c r="J546" s="132" t="s">
        <v>3069</v>
      </c>
      <c r="K546" s="140"/>
    </row>
    <row r="547" s="115" customFormat="1" ht="21" customHeight="1" spans="1:11">
      <c r="A547" s="125" t="s">
        <v>2276</v>
      </c>
      <c r="B547" s="126" t="s">
        <v>3609</v>
      </c>
      <c r="C547" s="126" t="s">
        <v>3596</v>
      </c>
      <c r="D547" s="126" t="s">
        <v>41</v>
      </c>
      <c r="E547" s="126" t="s">
        <v>3609</v>
      </c>
      <c r="F547" s="126" t="s">
        <v>1430</v>
      </c>
      <c r="G547" s="127">
        <v>1</v>
      </c>
      <c r="H547" s="126">
        <v>62</v>
      </c>
      <c r="I547" s="126">
        <v>62</v>
      </c>
      <c r="J547" s="132" t="s">
        <v>3069</v>
      </c>
      <c r="K547" s="140"/>
    </row>
    <row r="548" s="115" customFormat="1" ht="21" customHeight="1" spans="1:11">
      <c r="A548" s="125" t="s">
        <v>2278</v>
      </c>
      <c r="B548" s="126" t="s">
        <v>3610</v>
      </c>
      <c r="C548" s="126" t="s">
        <v>3596</v>
      </c>
      <c r="D548" s="126" t="s">
        <v>303</v>
      </c>
      <c r="E548" s="126" t="s">
        <v>3610</v>
      </c>
      <c r="F548" s="126" t="s">
        <v>1430</v>
      </c>
      <c r="G548" s="127">
        <v>1</v>
      </c>
      <c r="H548" s="126">
        <v>62</v>
      </c>
      <c r="I548" s="126">
        <v>62</v>
      </c>
      <c r="J548" s="132" t="s">
        <v>3069</v>
      </c>
      <c r="K548" s="140"/>
    </row>
    <row r="549" s="115" customFormat="1" ht="21" customHeight="1" spans="1:11">
      <c r="A549" s="125" t="s">
        <v>2281</v>
      </c>
      <c r="B549" s="126" t="s">
        <v>3610</v>
      </c>
      <c r="C549" s="126" t="s">
        <v>3596</v>
      </c>
      <c r="D549" s="126" t="s">
        <v>303</v>
      </c>
      <c r="E549" s="126" t="s">
        <v>3611</v>
      </c>
      <c r="F549" s="126" t="s">
        <v>1430</v>
      </c>
      <c r="G549" s="127">
        <v>1</v>
      </c>
      <c r="H549" s="126">
        <v>62</v>
      </c>
      <c r="I549" s="126">
        <v>62</v>
      </c>
      <c r="J549" s="132" t="s">
        <v>3069</v>
      </c>
      <c r="K549" s="140"/>
    </row>
    <row r="550" s="115" customFormat="1" ht="21" customHeight="1" spans="1:11">
      <c r="A550" s="125" t="s">
        <v>2282</v>
      </c>
      <c r="B550" s="126" t="s">
        <v>3610</v>
      </c>
      <c r="C550" s="126" t="s">
        <v>3596</v>
      </c>
      <c r="D550" s="126" t="s">
        <v>303</v>
      </c>
      <c r="E550" s="126" t="s">
        <v>3612</v>
      </c>
      <c r="F550" s="126" t="s">
        <v>1430</v>
      </c>
      <c r="G550" s="127">
        <v>1</v>
      </c>
      <c r="H550" s="126">
        <v>62</v>
      </c>
      <c r="I550" s="126">
        <v>62</v>
      </c>
      <c r="J550" s="132" t="s">
        <v>3069</v>
      </c>
      <c r="K550" s="140"/>
    </row>
    <row r="551" s="115" customFormat="1" ht="21" customHeight="1" spans="1:11">
      <c r="A551" s="125" t="s">
        <v>2284</v>
      </c>
      <c r="B551" s="126" t="s">
        <v>3613</v>
      </c>
      <c r="C551" s="126" t="s">
        <v>3596</v>
      </c>
      <c r="D551" s="126" t="s">
        <v>41</v>
      </c>
      <c r="E551" s="126" t="s">
        <v>3613</v>
      </c>
      <c r="F551" s="126" t="s">
        <v>1226</v>
      </c>
      <c r="G551" s="127">
        <v>1</v>
      </c>
      <c r="H551" s="126">
        <v>89</v>
      </c>
      <c r="I551" s="126">
        <v>89</v>
      </c>
      <c r="J551" s="132" t="s">
        <v>3069</v>
      </c>
      <c r="K551" s="140"/>
    </row>
    <row r="552" s="115" customFormat="1" ht="21" customHeight="1" spans="1:11">
      <c r="A552" s="125" t="s">
        <v>2286</v>
      </c>
      <c r="B552" s="126" t="s">
        <v>3614</v>
      </c>
      <c r="C552" s="126" t="s">
        <v>3596</v>
      </c>
      <c r="D552" s="126" t="s">
        <v>52</v>
      </c>
      <c r="E552" s="126" t="s">
        <v>3614</v>
      </c>
      <c r="F552" s="126" t="s">
        <v>1187</v>
      </c>
      <c r="G552" s="127">
        <v>1</v>
      </c>
      <c r="H552" s="126">
        <v>459</v>
      </c>
      <c r="I552" s="126">
        <v>459</v>
      </c>
      <c r="J552" s="132" t="s">
        <v>3069</v>
      </c>
      <c r="K552" s="140"/>
    </row>
    <row r="553" s="115" customFormat="1" ht="21" customHeight="1" spans="1:11">
      <c r="A553" s="125" t="s">
        <v>2288</v>
      </c>
      <c r="B553" s="126" t="s">
        <v>3615</v>
      </c>
      <c r="C553" s="126" t="s">
        <v>3596</v>
      </c>
      <c r="D553" s="126" t="s">
        <v>52</v>
      </c>
      <c r="E553" s="126" t="s">
        <v>3615</v>
      </c>
      <c r="F553" s="126" t="s">
        <v>1226</v>
      </c>
      <c r="G553" s="127">
        <v>1</v>
      </c>
      <c r="H553" s="126">
        <v>89</v>
      </c>
      <c r="I553" s="126">
        <v>89</v>
      </c>
      <c r="J553" s="132" t="s">
        <v>3069</v>
      </c>
      <c r="K553" s="140"/>
    </row>
    <row r="554" s="115" customFormat="1" ht="21" customHeight="1" spans="1:11">
      <c r="A554" s="125" t="s">
        <v>2290</v>
      </c>
      <c r="B554" s="126" t="s">
        <v>3616</v>
      </c>
      <c r="C554" s="126" t="s">
        <v>3596</v>
      </c>
      <c r="D554" s="126" t="s">
        <v>52</v>
      </c>
      <c r="E554" s="126" t="s">
        <v>3616</v>
      </c>
      <c r="F554" s="126" t="s">
        <v>1187</v>
      </c>
      <c r="G554" s="127">
        <v>1</v>
      </c>
      <c r="H554" s="126">
        <v>459</v>
      </c>
      <c r="I554" s="126">
        <v>459</v>
      </c>
      <c r="J554" s="132" t="s">
        <v>3069</v>
      </c>
      <c r="K554" s="140"/>
    </row>
    <row r="555" s="115" customFormat="1" ht="21" customHeight="1" spans="1:11">
      <c r="A555" s="125" t="s">
        <v>2292</v>
      </c>
      <c r="B555" s="126" t="s">
        <v>3616</v>
      </c>
      <c r="C555" s="126" t="s">
        <v>3596</v>
      </c>
      <c r="D555" s="126" t="s">
        <v>52</v>
      </c>
      <c r="E555" s="126" t="s">
        <v>3617</v>
      </c>
      <c r="F555" s="126" t="s">
        <v>1187</v>
      </c>
      <c r="G555" s="127">
        <v>1</v>
      </c>
      <c r="H555" s="126">
        <v>459</v>
      </c>
      <c r="I555" s="126">
        <v>459</v>
      </c>
      <c r="J555" s="132" t="s">
        <v>3069</v>
      </c>
      <c r="K555" s="140"/>
    </row>
    <row r="556" s="115" customFormat="1" ht="21" customHeight="1" spans="1:11">
      <c r="A556" s="125" t="s">
        <v>2294</v>
      </c>
      <c r="B556" s="126" t="s">
        <v>3616</v>
      </c>
      <c r="C556" s="126" t="s">
        <v>3596</v>
      </c>
      <c r="D556" s="126" t="s">
        <v>52</v>
      </c>
      <c r="E556" s="126" t="s">
        <v>3618</v>
      </c>
      <c r="F556" s="126" t="s">
        <v>1187</v>
      </c>
      <c r="G556" s="127">
        <v>1</v>
      </c>
      <c r="H556" s="126">
        <v>459</v>
      </c>
      <c r="I556" s="126">
        <v>459</v>
      </c>
      <c r="J556" s="132" t="s">
        <v>3069</v>
      </c>
      <c r="K556" s="140"/>
    </row>
    <row r="557" s="115" customFormat="1" ht="21" customHeight="1" spans="1:11">
      <c r="A557" s="125" t="s">
        <v>2296</v>
      </c>
      <c r="B557" s="126" t="s">
        <v>3619</v>
      </c>
      <c r="C557" s="126" t="s">
        <v>3596</v>
      </c>
      <c r="D557" s="126" t="s">
        <v>52</v>
      </c>
      <c r="E557" s="126" t="s">
        <v>3619</v>
      </c>
      <c r="F557" s="126" t="s">
        <v>1226</v>
      </c>
      <c r="G557" s="127">
        <v>1</v>
      </c>
      <c r="H557" s="126">
        <v>89</v>
      </c>
      <c r="I557" s="126">
        <v>89</v>
      </c>
      <c r="J557" s="132" t="s">
        <v>3069</v>
      </c>
      <c r="K557" s="140"/>
    </row>
    <row r="558" s="115" customFormat="1" ht="21" customHeight="1" spans="1:11">
      <c r="A558" s="125" t="s">
        <v>2298</v>
      </c>
      <c r="B558" s="126" t="s">
        <v>3620</v>
      </c>
      <c r="C558" s="126" t="s">
        <v>3596</v>
      </c>
      <c r="D558" s="126" t="s">
        <v>52</v>
      </c>
      <c r="E558" s="126" t="s">
        <v>3620</v>
      </c>
      <c r="F558" s="126" t="s">
        <v>1187</v>
      </c>
      <c r="G558" s="127">
        <v>1</v>
      </c>
      <c r="H558" s="126">
        <v>459</v>
      </c>
      <c r="I558" s="126">
        <v>459</v>
      </c>
      <c r="J558" s="132" t="s">
        <v>3069</v>
      </c>
      <c r="K558" s="140"/>
    </row>
    <row r="559" s="115" customFormat="1" ht="21" customHeight="1" spans="1:11">
      <c r="A559" s="125" t="s">
        <v>2300</v>
      </c>
      <c r="B559" s="126" t="s">
        <v>3621</v>
      </c>
      <c r="C559" s="126" t="s">
        <v>3596</v>
      </c>
      <c r="D559" s="126" t="s">
        <v>52</v>
      </c>
      <c r="E559" s="126" t="s">
        <v>3621</v>
      </c>
      <c r="F559" s="126" t="s">
        <v>1226</v>
      </c>
      <c r="G559" s="127">
        <v>1</v>
      </c>
      <c r="H559" s="126">
        <v>89</v>
      </c>
      <c r="I559" s="126">
        <v>89</v>
      </c>
      <c r="J559" s="132" t="s">
        <v>3069</v>
      </c>
      <c r="K559" s="140"/>
    </row>
    <row r="560" s="115" customFormat="1" ht="21" customHeight="1" spans="1:11">
      <c r="A560" s="125" t="s">
        <v>2302</v>
      </c>
      <c r="B560" s="126" t="s">
        <v>3621</v>
      </c>
      <c r="C560" s="126" t="s">
        <v>3596</v>
      </c>
      <c r="D560" s="126" t="s">
        <v>52</v>
      </c>
      <c r="E560" s="126" t="s">
        <v>3622</v>
      </c>
      <c r="F560" s="126" t="s">
        <v>1226</v>
      </c>
      <c r="G560" s="127">
        <v>1</v>
      </c>
      <c r="H560" s="126">
        <v>89</v>
      </c>
      <c r="I560" s="126">
        <v>89</v>
      </c>
      <c r="J560" s="132" t="s">
        <v>3069</v>
      </c>
      <c r="K560" s="140"/>
    </row>
    <row r="561" s="115" customFormat="1" ht="21" customHeight="1" spans="1:11">
      <c r="A561" s="125" t="s">
        <v>2304</v>
      </c>
      <c r="B561" s="126" t="s">
        <v>3623</v>
      </c>
      <c r="C561" s="126" t="s">
        <v>3596</v>
      </c>
      <c r="D561" s="126" t="s">
        <v>52</v>
      </c>
      <c r="E561" s="126" t="s">
        <v>3623</v>
      </c>
      <c r="F561" s="126" t="s">
        <v>1226</v>
      </c>
      <c r="G561" s="127">
        <v>1</v>
      </c>
      <c r="H561" s="126">
        <v>89</v>
      </c>
      <c r="I561" s="126">
        <v>89</v>
      </c>
      <c r="J561" s="132" t="s">
        <v>3069</v>
      </c>
      <c r="K561" s="140"/>
    </row>
    <row r="562" s="115" customFormat="1" ht="21" customHeight="1" spans="1:11">
      <c r="A562" s="125" t="s">
        <v>2306</v>
      </c>
      <c r="B562" s="126" t="s">
        <v>3624</v>
      </c>
      <c r="C562" s="126" t="s">
        <v>3596</v>
      </c>
      <c r="D562" s="126" t="s">
        <v>59</v>
      </c>
      <c r="E562" s="126" t="s">
        <v>3624</v>
      </c>
      <c r="F562" s="126" t="s">
        <v>1226</v>
      </c>
      <c r="G562" s="127">
        <v>1</v>
      </c>
      <c r="H562" s="126">
        <v>89</v>
      </c>
      <c r="I562" s="126">
        <v>89</v>
      </c>
      <c r="J562" s="132" t="s">
        <v>3069</v>
      </c>
      <c r="K562" s="140"/>
    </row>
    <row r="563" s="115" customFormat="1" ht="21" customHeight="1" spans="1:11">
      <c r="A563" s="125" t="s">
        <v>2307</v>
      </c>
      <c r="B563" s="126" t="s">
        <v>3625</v>
      </c>
      <c r="C563" s="126" t="s">
        <v>3596</v>
      </c>
      <c r="D563" s="126" t="s">
        <v>59</v>
      </c>
      <c r="E563" s="126" t="s">
        <v>3625</v>
      </c>
      <c r="F563" s="126" t="s">
        <v>1187</v>
      </c>
      <c r="G563" s="127">
        <v>1</v>
      </c>
      <c r="H563" s="126">
        <v>459</v>
      </c>
      <c r="I563" s="126">
        <v>459</v>
      </c>
      <c r="J563" s="132" t="s">
        <v>3069</v>
      </c>
      <c r="K563" s="140"/>
    </row>
    <row r="564" s="115" customFormat="1" ht="21" customHeight="1" spans="1:11">
      <c r="A564" s="125" t="s">
        <v>2309</v>
      </c>
      <c r="B564" s="126" t="s">
        <v>3626</v>
      </c>
      <c r="C564" s="126" t="s">
        <v>3596</v>
      </c>
      <c r="D564" s="126" t="s">
        <v>59</v>
      </c>
      <c r="E564" s="126" t="s">
        <v>3626</v>
      </c>
      <c r="F564" s="126" t="s">
        <v>1187</v>
      </c>
      <c r="G564" s="127">
        <v>1</v>
      </c>
      <c r="H564" s="126">
        <v>459</v>
      </c>
      <c r="I564" s="126">
        <v>459</v>
      </c>
      <c r="J564" s="132" t="s">
        <v>3069</v>
      </c>
      <c r="K564" s="140"/>
    </row>
    <row r="565" s="115" customFormat="1" ht="21" customHeight="1" spans="1:11">
      <c r="A565" s="125" t="s">
        <v>2311</v>
      </c>
      <c r="B565" s="126" t="s">
        <v>3627</v>
      </c>
      <c r="C565" s="126" t="s">
        <v>3596</v>
      </c>
      <c r="D565" s="126" t="s">
        <v>59</v>
      </c>
      <c r="E565" s="126" t="s">
        <v>3627</v>
      </c>
      <c r="F565" s="126" t="s">
        <v>1187</v>
      </c>
      <c r="G565" s="127">
        <v>1</v>
      </c>
      <c r="H565" s="126">
        <v>459</v>
      </c>
      <c r="I565" s="126">
        <v>459</v>
      </c>
      <c r="J565" s="132" t="s">
        <v>3069</v>
      </c>
      <c r="K565" s="140"/>
    </row>
    <row r="566" s="115" customFormat="1" ht="21" customHeight="1" spans="1:11">
      <c r="A566" s="125" t="s">
        <v>2314</v>
      </c>
      <c r="B566" s="126" t="s">
        <v>3627</v>
      </c>
      <c r="C566" s="126" t="s">
        <v>3596</v>
      </c>
      <c r="D566" s="126" t="s">
        <v>59</v>
      </c>
      <c r="E566" s="126" t="s">
        <v>3628</v>
      </c>
      <c r="F566" s="126" t="s">
        <v>1187</v>
      </c>
      <c r="G566" s="127">
        <v>1</v>
      </c>
      <c r="H566" s="126">
        <v>459</v>
      </c>
      <c r="I566" s="126">
        <v>459</v>
      </c>
      <c r="J566" s="132" t="s">
        <v>3069</v>
      </c>
      <c r="K566" s="140"/>
    </row>
    <row r="567" s="115" customFormat="1" ht="21" customHeight="1" spans="1:11">
      <c r="A567" s="125" t="s">
        <v>2315</v>
      </c>
      <c r="B567" s="126" t="s">
        <v>3627</v>
      </c>
      <c r="C567" s="126" t="s">
        <v>3596</v>
      </c>
      <c r="D567" s="126" t="s">
        <v>59</v>
      </c>
      <c r="E567" s="126" t="s">
        <v>3629</v>
      </c>
      <c r="F567" s="126" t="s">
        <v>1187</v>
      </c>
      <c r="G567" s="127">
        <v>1</v>
      </c>
      <c r="H567" s="126">
        <v>459</v>
      </c>
      <c r="I567" s="126">
        <v>459</v>
      </c>
      <c r="J567" s="132" t="s">
        <v>3069</v>
      </c>
      <c r="K567" s="140"/>
    </row>
    <row r="568" s="115" customFormat="1" ht="21" customHeight="1" spans="1:11">
      <c r="A568" s="125" t="s">
        <v>2317</v>
      </c>
      <c r="B568" s="126" t="s">
        <v>3630</v>
      </c>
      <c r="C568" s="126" t="s">
        <v>3596</v>
      </c>
      <c r="D568" s="126" t="s">
        <v>59</v>
      </c>
      <c r="E568" s="126" t="s">
        <v>3630</v>
      </c>
      <c r="F568" s="126" t="s">
        <v>1226</v>
      </c>
      <c r="G568" s="127">
        <v>1</v>
      </c>
      <c r="H568" s="126">
        <v>89</v>
      </c>
      <c r="I568" s="126">
        <v>89</v>
      </c>
      <c r="J568" s="132" t="s">
        <v>3069</v>
      </c>
      <c r="K568" s="140"/>
    </row>
    <row r="569" s="115" customFormat="1" ht="21" customHeight="1" spans="1:11">
      <c r="A569" s="125" t="s">
        <v>2319</v>
      </c>
      <c r="B569" s="126" t="s">
        <v>3589</v>
      </c>
      <c r="C569" s="126" t="s">
        <v>3596</v>
      </c>
      <c r="D569" s="126" t="s">
        <v>59</v>
      </c>
      <c r="E569" s="126" t="s">
        <v>3589</v>
      </c>
      <c r="F569" s="126" t="s">
        <v>1430</v>
      </c>
      <c r="G569" s="127">
        <v>1</v>
      </c>
      <c r="H569" s="126">
        <v>62</v>
      </c>
      <c r="I569" s="126">
        <v>62</v>
      </c>
      <c r="J569" s="132" t="s">
        <v>3069</v>
      </c>
      <c r="K569" s="140"/>
    </row>
    <row r="570" s="115" customFormat="1" ht="21" customHeight="1" spans="1:11">
      <c r="A570" s="125" t="s">
        <v>2322</v>
      </c>
      <c r="B570" s="126" t="s">
        <v>3631</v>
      </c>
      <c r="C570" s="126" t="s">
        <v>3596</v>
      </c>
      <c r="D570" s="126" t="s">
        <v>59</v>
      </c>
      <c r="E570" s="126" t="s">
        <v>3631</v>
      </c>
      <c r="F570" s="126" t="s">
        <v>1430</v>
      </c>
      <c r="G570" s="127">
        <v>1</v>
      </c>
      <c r="H570" s="126">
        <v>62</v>
      </c>
      <c r="I570" s="126">
        <v>62</v>
      </c>
      <c r="J570" s="132" t="s">
        <v>3069</v>
      </c>
      <c r="K570" s="140"/>
    </row>
    <row r="571" s="115" customFormat="1" ht="21" customHeight="1" spans="1:11">
      <c r="A571" s="125" t="s">
        <v>2324</v>
      </c>
      <c r="B571" s="126" t="s">
        <v>3632</v>
      </c>
      <c r="C571" s="126" t="s">
        <v>3596</v>
      </c>
      <c r="D571" s="126" t="s">
        <v>59</v>
      </c>
      <c r="E571" s="126" t="s">
        <v>3632</v>
      </c>
      <c r="F571" s="126" t="s">
        <v>1430</v>
      </c>
      <c r="G571" s="127">
        <v>1</v>
      </c>
      <c r="H571" s="126">
        <v>62</v>
      </c>
      <c r="I571" s="126">
        <v>62</v>
      </c>
      <c r="J571" s="132" t="s">
        <v>3069</v>
      </c>
      <c r="K571" s="140"/>
    </row>
    <row r="572" s="115" customFormat="1" ht="21" customHeight="1" spans="1:11">
      <c r="A572" s="125" t="s">
        <v>2326</v>
      </c>
      <c r="B572" s="126" t="s">
        <v>3632</v>
      </c>
      <c r="C572" s="126" t="s">
        <v>3596</v>
      </c>
      <c r="D572" s="126" t="s">
        <v>59</v>
      </c>
      <c r="E572" s="126" t="s">
        <v>3633</v>
      </c>
      <c r="F572" s="126" t="s">
        <v>1430</v>
      </c>
      <c r="G572" s="127">
        <v>1</v>
      </c>
      <c r="H572" s="126">
        <v>62</v>
      </c>
      <c r="I572" s="126">
        <v>62</v>
      </c>
      <c r="J572" s="132" t="s">
        <v>3069</v>
      </c>
      <c r="K572" s="140"/>
    </row>
    <row r="573" s="115" customFormat="1" ht="21" customHeight="1" spans="1:11">
      <c r="A573" s="125" t="s">
        <v>2328</v>
      </c>
      <c r="B573" s="126" t="s">
        <v>3634</v>
      </c>
      <c r="C573" s="126" t="s">
        <v>3596</v>
      </c>
      <c r="D573" s="126" t="s">
        <v>99</v>
      </c>
      <c r="E573" s="126" t="s">
        <v>3634</v>
      </c>
      <c r="F573" s="126" t="s">
        <v>1430</v>
      </c>
      <c r="G573" s="127">
        <v>1</v>
      </c>
      <c r="H573" s="126">
        <v>62</v>
      </c>
      <c r="I573" s="126">
        <v>62</v>
      </c>
      <c r="J573" s="132" t="s">
        <v>3069</v>
      </c>
      <c r="K573" s="140"/>
    </row>
    <row r="574" s="115" customFormat="1" ht="21" customHeight="1" spans="1:11">
      <c r="A574" s="125" t="s">
        <v>2330</v>
      </c>
      <c r="B574" s="126" t="s">
        <v>3635</v>
      </c>
      <c r="C574" s="126" t="s">
        <v>3596</v>
      </c>
      <c r="D574" s="126" t="s">
        <v>84</v>
      </c>
      <c r="E574" s="126" t="s">
        <v>3635</v>
      </c>
      <c r="F574" s="126" t="s">
        <v>1430</v>
      </c>
      <c r="G574" s="127">
        <v>1</v>
      </c>
      <c r="H574" s="126">
        <v>62</v>
      </c>
      <c r="I574" s="126">
        <v>62</v>
      </c>
      <c r="J574" s="132" t="s">
        <v>3069</v>
      </c>
      <c r="K574" s="140"/>
    </row>
    <row r="575" s="115" customFormat="1" ht="21" customHeight="1" spans="1:11">
      <c r="A575" s="125" t="s">
        <v>2333</v>
      </c>
      <c r="B575" s="126" t="s">
        <v>3636</v>
      </c>
      <c r="C575" s="126" t="s">
        <v>3596</v>
      </c>
      <c r="D575" s="126" t="s">
        <v>84</v>
      </c>
      <c r="E575" s="126" t="s">
        <v>3636</v>
      </c>
      <c r="F575" s="126" t="s">
        <v>1187</v>
      </c>
      <c r="G575" s="127">
        <v>1</v>
      </c>
      <c r="H575" s="126">
        <v>459</v>
      </c>
      <c r="I575" s="126">
        <v>459</v>
      </c>
      <c r="J575" s="132" t="s">
        <v>3069</v>
      </c>
      <c r="K575" s="140"/>
    </row>
    <row r="576" s="115" customFormat="1" ht="21" customHeight="1" spans="1:11">
      <c r="A576" s="125" t="s">
        <v>2335</v>
      </c>
      <c r="B576" s="126" t="s">
        <v>3637</v>
      </c>
      <c r="C576" s="126" t="s">
        <v>3596</v>
      </c>
      <c r="D576" s="126" t="s">
        <v>84</v>
      </c>
      <c r="E576" s="126" t="s">
        <v>3637</v>
      </c>
      <c r="F576" s="126" t="s">
        <v>1187</v>
      </c>
      <c r="G576" s="127">
        <v>1</v>
      </c>
      <c r="H576" s="126">
        <v>459</v>
      </c>
      <c r="I576" s="126">
        <v>459</v>
      </c>
      <c r="J576" s="132" t="s">
        <v>3069</v>
      </c>
      <c r="K576" s="140"/>
    </row>
    <row r="577" s="115" customFormat="1" ht="21" customHeight="1" spans="1:11">
      <c r="A577" s="125" t="s">
        <v>2337</v>
      </c>
      <c r="B577" s="126" t="s">
        <v>3637</v>
      </c>
      <c r="C577" s="126" t="s">
        <v>3596</v>
      </c>
      <c r="D577" s="126" t="s">
        <v>84</v>
      </c>
      <c r="E577" s="126" t="s">
        <v>3522</v>
      </c>
      <c r="F577" s="126" t="s">
        <v>1187</v>
      </c>
      <c r="G577" s="127">
        <v>1</v>
      </c>
      <c r="H577" s="126">
        <v>459</v>
      </c>
      <c r="I577" s="126">
        <v>459</v>
      </c>
      <c r="J577" s="132" t="s">
        <v>3069</v>
      </c>
      <c r="K577" s="140"/>
    </row>
    <row r="578" s="115" customFormat="1" ht="21" customHeight="1" spans="1:11">
      <c r="A578" s="125" t="s">
        <v>2339</v>
      </c>
      <c r="B578" s="126" t="s">
        <v>3638</v>
      </c>
      <c r="C578" s="126" t="s">
        <v>3596</v>
      </c>
      <c r="D578" s="126" t="s">
        <v>84</v>
      </c>
      <c r="E578" s="126" t="s">
        <v>3638</v>
      </c>
      <c r="F578" s="126" t="s">
        <v>1187</v>
      </c>
      <c r="G578" s="127">
        <v>1</v>
      </c>
      <c r="H578" s="126">
        <v>459</v>
      </c>
      <c r="I578" s="126">
        <v>459</v>
      </c>
      <c r="J578" s="132" t="s">
        <v>3069</v>
      </c>
      <c r="K578" s="140"/>
    </row>
    <row r="579" s="115" customFormat="1" ht="21" customHeight="1" spans="1:11">
      <c r="A579" s="125" t="s">
        <v>2341</v>
      </c>
      <c r="B579" s="126" t="s">
        <v>3639</v>
      </c>
      <c r="C579" s="126" t="s">
        <v>3596</v>
      </c>
      <c r="D579" s="126" t="s">
        <v>84</v>
      </c>
      <c r="E579" s="126" t="s">
        <v>3639</v>
      </c>
      <c r="F579" s="126" t="s">
        <v>1226</v>
      </c>
      <c r="G579" s="127">
        <v>1</v>
      </c>
      <c r="H579" s="126">
        <v>89</v>
      </c>
      <c r="I579" s="126">
        <v>89</v>
      </c>
      <c r="J579" s="132" t="s">
        <v>3069</v>
      </c>
      <c r="K579" s="140"/>
    </row>
    <row r="580" s="115" customFormat="1" ht="21" customHeight="1" spans="1:11">
      <c r="A580" s="125" t="s">
        <v>2343</v>
      </c>
      <c r="B580" s="126" t="s">
        <v>3640</v>
      </c>
      <c r="C580" s="126" t="s">
        <v>3596</v>
      </c>
      <c r="D580" s="126" t="s">
        <v>84</v>
      </c>
      <c r="E580" s="126" t="s">
        <v>3640</v>
      </c>
      <c r="F580" s="126" t="s">
        <v>1187</v>
      </c>
      <c r="G580" s="127">
        <v>1</v>
      </c>
      <c r="H580" s="126">
        <v>459</v>
      </c>
      <c r="I580" s="126">
        <v>459</v>
      </c>
      <c r="J580" s="132" t="s">
        <v>3069</v>
      </c>
      <c r="K580" s="140"/>
    </row>
    <row r="581" s="115" customFormat="1" ht="21" customHeight="1" spans="1:11">
      <c r="A581" s="125" t="s">
        <v>2345</v>
      </c>
      <c r="B581" s="126" t="s">
        <v>3641</v>
      </c>
      <c r="C581" s="126" t="s">
        <v>3596</v>
      </c>
      <c r="D581" s="126" t="s">
        <v>84</v>
      </c>
      <c r="E581" s="126" t="s">
        <v>3641</v>
      </c>
      <c r="F581" s="126" t="s">
        <v>1430</v>
      </c>
      <c r="G581" s="127">
        <v>1</v>
      </c>
      <c r="H581" s="126">
        <v>62</v>
      </c>
      <c r="I581" s="126">
        <v>62</v>
      </c>
      <c r="J581" s="132" t="s">
        <v>3069</v>
      </c>
      <c r="K581" s="140"/>
    </row>
    <row r="582" s="115" customFormat="1" ht="21" customHeight="1" spans="1:11">
      <c r="A582" s="125" t="s">
        <v>2347</v>
      </c>
      <c r="B582" s="126" t="s">
        <v>3641</v>
      </c>
      <c r="C582" s="126" t="s">
        <v>3596</v>
      </c>
      <c r="D582" s="126" t="s">
        <v>84</v>
      </c>
      <c r="E582" s="126" t="s">
        <v>3642</v>
      </c>
      <c r="F582" s="126" t="s">
        <v>1430</v>
      </c>
      <c r="G582" s="127">
        <v>1</v>
      </c>
      <c r="H582" s="126">
        <v>62</v>
      </c>
      <c r="I582" s="126">
        <v>62</v>
      </c>
      <c r="J582" s="132" t="s">
        <v>3069</v>
      </c>
      <c r="K582" s="140"/>
    </row>
    <row r="583" s="115" customFormat="1" ht="21" customHeight="1" spans="1:11">
      <c r="A583" s="125" t="s">
        <v>2349</v>
      </c>
      <c r="B583" s="126" t="s">
        <v>605</v>
      </c>
      <c r="C583" s="126" t="s">
        <v>3596</v>
      </c>
      <c r="D583" s="126" t="s">
        <v>84</v>
      </c>
      <c r="E583" s="126" t="s">
        <v>605</v>
      </c>
      <c r="F583" s="126" t="s">
        <v>1187</v>
      </c>
      <c r="G583" s="127">
        <v>1</v>
      </c>
      <c r="H583" s="126">
        <v>459</v>
      </c>
      <c r="I583" s="126">
        <v>459</v>
      </c>
      <c r="J583" s="132" t="s">
        <v>3069</v>
      </c>
      <c r="K583" s="140"/>
    </row>
    <row r="584" s="115" customFormat="1" ht="21" customHeight="1" spans="1:11">
      <c r="A584" s="125" t="s">
        <v>2351</v>
      </c>
      <c r="B584" s="126" t="s">
        <v>605</v>
      </c>
      <c r="C584" s="126" t="s">
        <v>3596</v>
      </c>
      <c r="D584" s="126" t="s">
        <v>84</v>
      </c>
      <c r="E584" s="126" t="s">
        <v>3643</v>
      </c>
      <c r="F584" s="126" t="s">
        <v>1187</v>
      </c>
      <c r="G584" s="127">
        <v>1</v>
      </c>
      <c r="H584" s="126">
        <v>459</v>
      </c>
      <c r="I584" s="126">
        <v>459</v>
      </c>
      <c r="J584" s="132" t="s">
        <v>3069</v>
      </c>
      <c r="K584" s="140"/>
    </row>
    <row r="585" s="115" customFormat="1" ht="21" customHeight="1" spans="1:11">
      <c r="A585" s="125" t="s">
        <v>2353</v>
      </c>
      <c r="B585" s="126" t="s">
        <v>605</v>
      </c>
      <c r="C585" s="126" t="s">
        <v>3596</v>
      </c>
      <c r="D585" s="126" t="s">
        <v>84</v>
      </c>
      <c r="E585" s="126" t="s">
        <v>3644</v>
      </c>
      <c r="F585" s="126" t="s">
        <v>1187</v>
      </c>
      <c r="G585" s="127">
        <v>1</v>
      </c>
      <c r="H585" s="126">
        <v>459</v>
      </c>
      <c r="I585" s="126">
        <v>459</v>
      </c>
      <c r="J585" s="132" t="s">
        <v>3069</v>
      </c>
      <c r="K585" s="140"/>
    </row>
    <row r="586" s="115" customFormat="1" ht="21" customHeight="1" spans="1:11">
      <c r="A586" s="125" t="s">
        <v>2355</v>
      </c>
      <c r="B586" s="126" t="s">
        <v>3645</v>
      </c>
      <c r="C586" s="126" t="s">
        <v>3596</v>
      </c>
      <c r="D586" s="126" t="s">
        <v>84</v>
      </c>
      <c r="E586" s="126" t="s">
        <v>3645</v>
      </c>
      <c r="F586" s="126" t="s">
        <v>1314</v>
      </c>
      <c r="G586" s="127">
        <v>1</v>
      </c>
      <c r="H586" s="126">
        <v>483</v>
      </c>
      <c r="I586" s="126">
        <v>483</v>
      </c>
      <c r="J586" s="132" t="s">
        <v>3069</v>
      </c>
      <c r="K586" s="140"/>
    </row>
    <row r="587" s="115" customFormat="1" ht="21" customHeight="1" spans="1:11">
      <c r="A587" s="125" t="s">
        <v>2357</v>
      </c>
      <c r="B587" s="126" t="s">
        <v>3646</v>
      </c>
      <c r="C587" s="126" t="s">
        <v>3596</v>
      </c>
      <c r="D587" s="126" t="s">
        <v>84</v>
      </c>
      <c r="E587" s="126" t="s">
        <v>3646</v>
      </c>
      <c r="F587" s="126" t="s">
        <v>1314</v>
      </c>
      <c r="G587" s="127">
        <v>1</v>
      </c>
      <c r="H587" s="126">
        <v>483</v>
      </c>
      <c r="I587" s="126">
        <v>483</v>
      </c>
      <c r="J587" s="132" t="s">
        <v>3069</v>
      </c>
      <c r="K587" s="140"/>
    </row>
    <row r="588" s="115" customFormat="1" ht="21" customHeight="1" spans="1:11">
      <c r="A588" s="125" t="s">
        <v>2359</v>
      </c>
      <c r="B588" s="126" t="s">
        <v>3646</v>
      </c>
      <c r="C588" s="126" t="s">
        <v>3596</v>
      </c>
      <c r="D588" s="126" t="s">
        <v>84</v>
      </c>
      <c r="E588" s="126" t="s">
        <v>3647</v>
      </c>
      <c r="F588" s="126" t="s">
        <v>1314</v>
      </c>
      <c r="G588" s="127">
        <v>1</v>
      </c>
      <c r="H588" s="126">
        <v>483</v>
      </c>
      <c r="I588" s="126">
        <v>483</v>
      </c>
      <c r="J588" s="132" t="s">
        <v>3069</v>
      </c>
      <c r="K588" s="140"/>
    </row>
    <row r="589" s="115" customFormat="1" ht="21" customHeight="1" spans="1:11">
      <c r="A589" s="125" t="s">
        <v>2361</v>
      </c>
      <c r="B589" s="126" t="s">
        <v>3648</v>
      </c>
      <c r="C589" s="126" t="s">
        <v>3596</v>
      </c>
      <c r="D589" s="126" t="s">
        <v>93</v>
      </c>
      <c r="E589" s="126" t="s">
        <v>3648</v>
      </c>
      <c r="F589" s="126" t="s">
        <v>1226</v>
      </c>
      <c r="G589" s="127">
        <v>1</v>
      </c>
      <c r="H589" s="126">
        <v>89</v>
      </c>
      <c r="I589" s="126">
        <v>89</v>
      </c>
      <c r="J589" s="132" t="s">
        <v>3069</v>
      </c>
      <c r="K589" s="140"/>
    </row>
    <row r="590" s="115" customFormat="1" ht="21" customHeight="1" spans="1:11">
      <c r="A590" s="125" t="s">
        <v>2363</v>
      </c>
      <c r="B590" s="126" t="s">
        <v>3649</v>
      </c>
      <c r="C590" s="126" t="s">
        <v>3596</v>
      </c>
      <c r="D590" s="126" t="s">
        <v>93</v>
      </c>
      <c r="E590" s="126" t="s">
        <v>3649</v>
      </c>
      <c r="F590" s="126" t="s">
        <v>1226</v>
      </c>
      <c r="G590" s="127">
        <v>1</v>
      </c>
      <c r="H590" s="126">
        <v>89</v>
      </c>
      <c r="I590" s="126">
        <v>89</v>
      </c>
      <c r="J590" s="132" t="s">
        <v>3069</v>
      </c>
      <c r="K590" s="140"/>
    </row>
    <row r="591" s="115" customFormat="1" ht="21" customHeight="1" spans="1:11">
      <c r="A591" s="125" t="s">
        <v>2365</v>
      </c>
      <c r="B591" s="126" t="s">
        <v>3649</v>
      </c>
      <c r="C591" s="126" t="s">
        <v>3596</v>
      </c>
      <c r="D591" s="126" t="s">
        <v>93</v>
      </c>
      <c r="E591" s="126" t="s">
        <v>3650</v>
      </c>
      <c r="F591" s="126" t="s">
        <v>1226</v>
      </c>
      <c r="G591" s="127">
        <v>1</v>
      </c>
      <c r="H591" s="126">
        <v>89</v>
      </c>
      <c r="I591" s="126">
        <v>89</v>
      </c>
      <c r="J591" s="132" t="s">
        <v>3069</v>
      </c>
      <c r="K591" s="140"/>
    </row>
    <row r="592" s="115" customFormat="1" ht="21" customHeight="1" spans="1:11">
      <c r="A592" s="125" t="s">
        <v>2367</v>
      </c>
      <c r="B592" s="126" t="s">
        <v>3651</v>
      </c>
      <c r="C592" s="126" t="s">
        <v>3596</v>
      </c>
      <c r="D592" s="126" t="s">
        <v>93</v>
      </c>
      <c r="E592" s="126" t="s">
        <v>3651</v>
      </c>
      <c r="F592" s="126" t="s">
        <v>1226</v>
      </c>
      <c r="G592" s="127">
        <v>1</v>
      </c>
      <c r="H592" s="126">
        <v>89</v>
      </c>
      <c r="I592" s="126">
        <v>89</v>
      </c>
      <c r="J592" s="132" t="s">
        <v>3069</v>
      </c>
      <c r="K592" s="140"/>
    </row>
    <row r="593" s="115" customFormat="1" ht="21" customHeight="1" spans="1:11">
      <c r="A593" s="125" t="s">
        <v>2368</v>
      </c>
      <c r="B593" s="126" t="s">
        <v>3652</v>
      </c>
      <c r="C593" s="126" t="s">
        <v>3596</v>
      </c>
      <c r="D593" s="126" t="s">
        <v>93</v>
      </c>
      <c r="E593" s="126" t="s">
        <v>3652</v>
      </c>
      <c r="F593" s="126" t="s">
        <v>1187</v>
      </c>
      <c r="G593" s="127">
        <v>1</v>
      </c>
      <c r="H593" s="126">
        <v>459</v>
      </c>
      <c r="I593" s="126">
        <v>459</v>
      </c>
      <c r="J593" s="132" t="s">
        <v>3069</v>
      </c>
      <c r="K593" s="140"/>
    </row>
    <row r="594" s="115" customFormat="1" ht="21" customHeight="1" spans="1:11">
      <c r="A594" s="125" t="s">
        <v>2370</v>
      </c>
      <c r="B594" s="126" t="s">
        <v>3652</v>
      </c>
      <c r="C594" s="126" t="s">
        <v>3596</v>
      </c>
      <c r="D594" s="126" t="s">
        <v>93</v>
      </c>
      <c r="E594" s="126" t="s">
        <v>3653</v>
      </c>
      <c r="F594" s="126" t="s">
        <v>1187</v>
      </c>
      <c r="G594" s="127">
        <v>1</v>
      </c>
      <c r="H594" s="126">
        <v>459</v>
      </c>
      <c r="I594" s="126">
        <v>459</v>
      </c>
      <c r="J594" s="132" t="s">
        <v>3069</v>
      </c>
      <c r="K594" s="140"/>
    </row>
    <row r="595" s="115" customFormat="1" ht="21" customHeight="1" spans="1:11">
      <c r="A595" s="125" t="s">
        <v>2372</v>
      </c>
      <c r="B595" s="126" t="s">
        <v>3654</v>
      </c>
      <c r="C595" s="126" t="s">
        <v>3596</v>
      </c>
      <c r="D595" s="126" t="s">
        <v>93</v>
      </c>
      <c r="E595" s="126" t="s">
        <v>3654</v>
      </c>
      <c r="F595" s="126" t="s">
        <v>1187</v>
      </c>
      <c r="G595" s="127">
        <v>1</v>
      </c>
      <c r="H595" s="126">
        <v>459</v>
      </c>
      <c r="I595" s="126">
        <v>459</v>
      </c>
      <c r="J595" s="132" t="s">
        <v>3069</v>
      </c>
      <c r="K595" s="140"/>
    </row>
    <row r="596" s="115" customFormat="1" ht="21" customHeight="1" spans="1:11">
      <c r="A596" s="125" t="s">
        <v>2374</v>
      </c>
      <c r="B596" s="126" t="s">
        <v>3654</v>
      </c>
      <c r="C596" s="126" t="s">
        <v>3596</v>
      </c>
      <c r="D596" s="126" t="s">
        <v>93</v>
      </c>
      <c r="E596" s="126" t="s">
        <v>3655</v>
      </c>
      <c r="F596" s="126" t="s">
        <v>1187</v>
      </c>
      <c r="G596" s="127">
        <v>1</v>
      </c>
      <c r="H596" s="126">
        <v>459</v>
      </c>
      <c r="I596" s="126">
        <v>459</v>
      </c>
      <c r="J596" s="132" t="s">
        <v>3069</v>
      </c>
      <c r="K596" s="140"/>
    </row>
    <row r="597" s="115" customFormat="1" ht="21" customHeight="1" spans="1:11">
      <c r="A597" s="125" t="s">
        <v>2376</v>
      </c>
      <c r="B597" s="126" t="s">
        <v>3654</v>
      </c>
      <c r="C597" s="126" t="s">
        <v>3596</v>
      </c>
      <c r="D597" s="126" t="s">
        <v>93</v>
      </c>
      <c r="E597" s="126" t="s">
        <v>3656</v>
      </c>
      <c r="F597" s="126" t="s">
        <v>1187</v>
      </c>
      <c r="G597" s="127">
        <v>1</v>
      </c>
      <c r="H597" s="126">
        <v>459</v>
      </c>
      <c r="I597" s="126">
        <v>459</v>
      </c>
      <c r="J597" s="132" t="s">
        <v>3069</v>
      </c>
      <c r="K597" s="140"/>
    </row>
    <row r="598" s="115" customFormat="1" ht="21" customHeight="1" spans="1:11">
      <c r="A598" s="125" t="s">
        <v>2378</v>
      </c>
      <c r="B598" s="126" t="s">
        <v>3657</v>
      </c>
      <c r="C598" s="126" t="s">
        <v>3596</v>
      </c>
      <c r="D598" s="126" t="s">
        <v>93</v>
      </c>
      <c r="E598" s="126" t="s">
        <v>3657</v>
      </c>
      <c r="F598" s="126" t="s">
        <v>1187</v>
      </c>
      <c r="G598" s="127">
        <v>1</v>
      </c>
      <c r="H598" s="126">
        <v>459</v>
      </c>
      <c r="I598" s="126">
        <v>459</v>
      </c>
      <c r="J598" s="132" t="s">
        <v>3069</v>
      </c>
      <c r="K598" s="140"/>
    </row>
    <row r="599" s="115" customFormat="1" ht="21" customHeight="1" spans="1:11">
      <c r="A599" s="125" t="s">
        <v>2380</v>
      </c>
      <c r="B599" s="126" t="s">
        <v>3657</v>
      </c>
      <c r="C599" s="126" t="s">
        <v>3596</v>
      </c>
      <c r="D599" s="126" t="s">
        <v>93</v>
      </c>
      <c r="E599" s="126" t="s">
        <v>3658</v>
      </c>
      <c r="F599" s="126" t="s">
        <v>1187</v>
      </c>
      <c r="G599" s="127">
        <v>1</v>
      </c>
      <c r="H599" s="126">
        <v>459</v>
      </c>
      <c r="I599" s="126">
        <v>459</v>
      </c>
      <c r="J599" s="132" t="s">
        <v>3069</v>
      </c>
      <c r="K599" s="140"/>
    </row>
    <row r="600" s="115" customFormat="1" ht="21" customHeight="1" spans="1:11">
      <c r="A600" s="125" t="s">
        <v>2382</v>
      </c>
      <c r="B600" s="126" t="s">
        <v>3659</v>
      </c>
      <c r="C600" s="126" t="s">
        <v>3596</v>
      </c>
      <c r="D600" s="126" t="s">
        <v>93</v>
      </c>
      <c r="E600" s="126" t="s">
        <v>3659</v>
      </c>
      <c r="F600" s="126" t="s">
        <v>1226</v>
      </c>
      <c r="G600" s="127">
        <v>1</v>
      </c>
      <c r="H600" s="126">
        <v>89</v>
      </c>
      <c r="I600" s="126">
        <v>89</v>
      </c>
      <c r="J600" s="132" t="s">
        <v>3069</v>
      </c>
      <c r="K600" s="140"/>
    </row>
    <row r="601" s="115" customFormat="1" ht="21" customHeight="1" spans="1:11">
      <c r="A601" s="125" t="s">
        <v>2385</v>
      </c>
      <c r="B601" s="135" t="s">
        <v>3660</v>
      </c>
      <c r="C601" s="126" t="s">
        <v>3596</v>
      </c>
      <c r="D601" s="126" t="s">
        <v>93</v>
      </c>
      <c r="E601" s="126" t="s">
        <v>3661</v>
      </c>
      <c r="F601" s="126" t="s">
        <v>1187</v>
      </c>
      <c r="G601" s="127">
        <v>1</v>
      </c>
      <c r="H601" s="126">
        <v>459</v>
      </c>
      <c r="I601" s="126">
        <v>459</v>
      </c>
      <c r="J601" s="132" t="s">
        <v>3069</v>
      </c>
      <c r="K601" s="140"/>
    </row>
    <row r="602" s="115" customFormat="1" ht="21" customHeight="1" spans="1:11">
      <c r="A602" s="125" t="s">
        <v>2387</v>
      </c>
      <c r="B602" s="126" t="s">
        <v>3662</v>
      </c>
      <c r="C602" s="126" t="s">
        <v>3596</v>
      </c>
      <c r="D602" s="126" t="s">
        <v>93</v>
      </c>
      <c r="E602" s="126" t="s">
        <v>3662</v>
      </c>
      <c r="F602" s="126" t="s">
        <v>1430</v>
      </c>
      <c r="G602" s="127">
        <v>1</v>
      </c>
      <c r="H602" s="126">
        <v>62</v>
      </c>
      <c r="I602" s="126">
        <v>62</v>
      </c>
      <c r="J602" s="132" t="s">
        <v>3069</v>
      </c>
      <c r="K602" s="140"/>
    </row>
    <row r="603" s="115" customFormat="1" ht="21" customHeight="1" spans="1:11">
      <c r="A603" s="125" t="s">
        <v>2389</v>
      </c>
      <c r="B603" s="126" t="s">
        <v>3662</v>
      </c>
      <c r="C603" s="126" t="s">
        <v>3596</v>
      </c>
      <c r="D603" s="126" t="s">
        <v>93</v>
      </c>
      <c r="E603" s="126" t="s">
        <v>3663</v>
      </c>
      <c r="F603" s="126" t="s">
        <v>1430</v>
      </c>
      <c r="G603" s="127">
        <v>1</v>
      </c>
      <c r="H603" s="126">
        <v>62</v>
      </c>
      <c r="I603" s="126">
        <v>62</v>
      </c>
      <c r="J603" s="132" t="s">
        <v>3069</v>
      </c>
      <c r="K603" s="140"/>
    </row>
    <row r="604" s="115" customFormat="1" ht="21" customHeight="1" spans="1:11">
      <c r="A604" s="125" t="s">
        <v>2391</v>
      </c>
      <c r="B604" s="126" t="s">
        <v>3664</v>
      </c>
      <c r="C604" s="126" t="s">
        <v>3596</v>
      </c>
      <c r="D604" s="126" t="s">
        <v>99</v>
      </c>
      <c r="E604" s="126" t="s">
        <v>3664</v>
      </c>
      <c r="F604" s="126" t="s">
        <v>1187</v>
      </c>
      <c r="G604" s="127">
        <v>1</v>
      </c>
      <c r="H604" s="126">
        <v>459</v>
      </c>
      <c r="I604" s="126">
        <v>459</v>
      </c>
      <c r="J604" s="132" t="s">
        <v>3069</v>
      </c>
      <c r="K604" s="140"/>
    </row>
    <row r="605" s="115" customFormat="1" ht="21" customHeight="1" spans="1:11">
      <c r="A605" s="125" t="s">
        <v>2393</v>
      </c>
      <c r="B605" s="126" t="s">
        <v>3665</v>
      </c>
      <c r="C605" s="126" t="s">
        <v>3596</v>
      </c>
      <c r="D605" s="126" t="s">
        <v>99</v>
      </c>
      <c r="E605" s="126" t="s">
        <v>3665</v>
      </c>
      <c r="F605" s="126" t="s">
        <v>1226</v>
      </c>
      <c r="G605" s="127">
        <v>1</v>
      </c>
      <c r="H605" s="126">
        <v>89</v>
      </c>
      <c r="I605" s="126">
        <v>89</v>
      </c>
      <c r="J605" s="132" t="s">
        <v>3069</v>
      </c>
      <c r="K605" s="140"/>
    </row>
    <row r="606" s="115" customFormat="1" ht="21" customHeight="1" spans="1:11">
      <c r="A606" s="125" t="s">
        <v>2395</v>
      </c>
      <c r="B606" s="126" t="s">
        <v>3666</v>
      </c>
      <c r="C606" s="126" t="s">
        <v>3596</v>
      </c>
      <c r="D606" s="126" t="s">
        <v>99</v>
      </c>
      <c r="E606" s="126" t="s">
        <v>3666</v>
      </c>
      <c r="F606" s="126" t="s">
        <v>1187</v>
      </c>
      <c r="G606" s="127">
        <v>1</v>
      </c>
      <c r="H606" s="126">
        <v>459</v>
      </c>
      <c r="I606" s="126">
        <v>459</v>
      </c>
      <c r="J606" s="132" t="s">
        <v>3069</v>
      </c>
      <c r="K606" s="140"/>
    </row>
    <row r="607" s="115" customFormat="1" ht="21" customHeight="1" spans="1:11">
      <c r="A607" s="125" t="s">
        <v>2397</v>
      </c>
      <c r="B607" s="126" t="s">
        <v>3666</v>
      </c>
      <c r="C607" s="126" t="s">
        <v>3596</v>
      </c>
      <c r="D607" s="126" t="s">
        <v>99</v>
      </c>
      <c r="E607" s="126" t="s">
        <v>3667</v>
      </c>
      <c r="F607" s="126" t="s">
        <v>1187</v>
      </c>
      <c r="G607" s="127">
        <v>1</v>
      </c>
      <c r="H607" s="126">
        <v>459</v>
      </c>
      <c r="I607" s="126">
        <v>459</v>
      </c>
      <c r="J607" s="132" t="s">
        <v>3069</v>
      </c>
      <c r="K607" s="140"/>
    </row>
    <row r="608" s="115" customFormat="1" ht="21" customHeight="1" spans="1:11">
      <c r="A608" s="125" t="s">
        <v>2399</v>
      </c>
      <c r="B608" s="126" t="s">
        <v>3666</v>
      </c>
      <c r="C608" s="126" t="s">
        <v>3596</v>
      </c>
      <c r="D608" s="126" t="s">
        <v>99</v>
      </c>
      <c r="E608" s="126" t="s">
        <v>3668</v>
      </c>
      <c r="F608" s="126" t="s">
        <v>1187</v>
      </c>
      <c r="G608" s="127">
        <v>1</v>
      </c>
      <c r="H608" s="126">
        <v>459</v>
      </c>
      <c r="I608" s="126">
        <v>459</v>
      </c>
      <c r="J608" s="132" t="s">
        <v>3069</v>
      </c>
      <c r="K608" s="140"/>
    </row>
    <row r="609" s="115" customFormat="1" ht="21" customHeight="1" spans="1:11">
      <c r="A609" s="125" t="s">
        <v>2401</v>
      </c>
      <c r="B609" s="135" t="s">
        <v>3669</v>
      </c>
      <c r="C609" s="126" t="s">
        <v>3596</v>
      </c>
      <c r="D609" s="126" t="s">
        <v>99</v>
      </c>
      <c r="E609" s="126" t="s">
        <v>3670</v>
      </c>
      <c r="F609" s="126" t="s">
        <v>1430</v>
      </c>
      <c r="G609" s="127">
        <v>1</v>
      </c>
      <c r="H609" s="126">
        <v>62</v>
      </c>
      <c r="I609" s="126">
        <v>62</v>
      </c>
      <c r="J609" s="132" t="s">
        <v>3069</v>
      </c>
      <c r="K609" s="140"/>
    </row>
    <row r="610" s="115" customFormat="1" ht="21" customHeight="1" spans="1:11">
      <c r="A610" s="125" t="s">
        <v>2402</v>
      </c>
      <c r="B610" s="126" t="s">
        <v>879</v>
      </c>
      <c r="C610" s="126" t="s">
        <v>3596</v>
      </c>
      <c r="D610" s="126" t="s">
        <v>99</v>
      </c>
      <c r="E610" s="126" t="s">
        <v>3671</v>
      </c>
      <c r="F610" s="126" t="s">
        <v>1314</v>
      </c>
      <c r="G610" s="127">
        <v>1</v>
      </c>
      <c r="H610" s="126">
        <v>483</v>
      </c>
      <c r="I610" s="126">
        <v>483</v>
      </c>
      <c r="J610" s="132" t="s">
        <v>3069</v>
      </c>
      <c r="K610" s="140"/>
    </row>
    <row r="611" s="116" customFormat="1" ht="21" customHeight="1" spans="1:11">
      <c r="A611" s="125" t="s">
        <v>2404</v>
      </c>
      <c r="B611" s="126" t="s">
        <v>848</v>
      </c>
      <c r="C611" s="126" t="s">
        <v>3596</v>
      </c>
      <c r="D611" s="126" t="s">
        <v>99</v>
      </c>
      <c r="E611" s="126" t="s">
        <v>3672</v>
      </c>
      <c r="F611" s="126" t="s">
        <v>1187</v>
      </c>
      <c r="G611" s="127">
        <v>1</v>
      </c>
      <c r="H611" s="126">
        <v>459</v>
      </c>
      <c r="I611" s="126">
        <v>459</v>
      </c>
      <c r="J611" s="132" t="s">
        <v>3069</v>
      </c>
      <c r="K611" s="157"/>
    </row>
    <row r="612" s="115" customFormat="1" ht="21" customHeight="1" spans="1:11">
      <c r="A612" s="125" t="s">
        <v>2405</v>
      </c>
      <c r="B612" s="126" t="s">
        <v>2508</v>
      </c>
      <c r="C612" s="126" t="s">
        <v>3596</v>
      </c>
      <c r="D612" s="126" t="s">
        <v>106</v>
      </c>
      <c r="E612" s="126" t="s">
        <v>2508</v>
      </c>
      <c r="F612" s="126" t="s">
        <v>1226</v>
      </c>
      <c r="G612" s="127">
        <v>1</v>
      </c>
      <c r="H612" s="126">
        <v>89</v>
      </c>
      <c r="I612" s="126">
        <v>89</v>
      </c>
      <c r="J612" s="132" t="s">
        <v>3069</v>
      </c>
      <c r="K612" s="140"/>
    </row>
    <row r="613" s="115" customFormat="1" ht="21" customHeight="1" spans="1:11">
      <c r="A613" s="125" t="s">
        <v>2407</v>
      </c>
      <c r="B613" s="126" t="s">
        <v>3673</v>
      </c>
      <c r="C613" s="126" t="s">
        <v>3596</v>
      </c>
      <c r="D613" s="126" t="s">
        <v>106</v>
      </c>
      <c r="E613" s="126" t="s">
        <v>3673</v>
      </c>
      <c r="F613" s="126" t="s">
        <v>1187</v>
      </c>
      <c r="G613" s="127">
        <v>1</v>
      </c>
      <c r="H613" s="126">
        <v>459</v>
      </c>
      <c r="I613" s="126">
        <v>459</v>
      </c>
      <c r="J613" s="132" t="s">
        <v>3069</v>
      </c>
      <c r="K613" s="140"/>
    </row>
    <row r="614" s="115" customFormat="1" ht="21" customHeight="1" spans="1:11">
      <c r="A614" s="125" t="s">
        <v>2409</v>
      </c>
      <c r="B614" s="126" t="s">
        <v>3673</v>
      </c>
      <c r="C614" s="126" t="s">
        <v>3596</v>
      </c>
      <c r="D614" s="126" t="s">
        <v>106</v>
      </c>
      <c r="E614" s="126" t="s">
        <v>3674</v>
      </c>
      <c r="F614" s="126" t="s">
        <v>1187</v>
      </c>
      <c r="G614" s="127">
        <v>1</v>
      </c>
      <c r="H614" s="126">
        <v>459</v>
      </c>
      <c r="I614" s="126">
        <v>459</v>
      </c>
      <c r="J614" s="132" t="s">
        <v>3069</v>
      </c>
      <c r="K614" s="140"/>
    </row>
    <row r="615" s="115" customFormat="1" ht="21" customHeight="1" spans="1:11">
      <c r="A615" s="125" t="s">
        <v>2411</v>
      </c>
      <c r="B615" s="126" t="s">
        <v>3673</v>
      </c>
      <c r="C615" s="126" t="s">
        <v>3596</v>
      </c>
      <c r="D615" s="126" t="s">
        <v>106</v>
      </c>
      <c r="E615" s="126" t="s">
        <v>3675</v>
      </c>
      <c r="F615" s="126" t="s">
        <v>1187</v>
      </c>
      <c r="G615" s="127">
        <v>1</v>
      </c>
      <c r="H615" s="126">
        <v>459</v>
      </c>
      <c r="I615" s="126">
        <v>459</v>
      </c>
      <c r="J615" s="132" t="s">
        <v>3069</v>
      </c>
      <c r="K615" s="140"/>
    </row>
    <row r="616" s="115" customFormat="1" ht="21" customHeight="1" spans="1:11">
      <c r="A616" s="125" t="s">
        <v>2413</v>
      </c>
      <c r="B616" s="126" t="s">
        <v>3676</v>
      </c>
      <c r="C616" s="126" t="s">
        <v>3596</v>
      </c>
      <c r="D616" s="126" t="s">
        <v>106</v>
      </c>
      <c r="E616" s="126" t="s">
        <v>3676</v>
      </c>
      <c r="F616" s="126" t="s">
        <v>1226</v>
      </c>
      <c r="G616" s="127">
        <v>1</v>
      </c>
      <c r="H616" s="126">
        <v>89</v>
      </c>
      <c r="I616" s="126">
        <v>89</v>
      </c>
      <c r="J616" s="132" t="s">
        <v>3069</v>
      </c>
      <c r="K616" s="140"/>
    </row>
    <row r="617" s="115" customFormat="1" ht="21" customHeight="1" spans="1:11">
      <c r="A617" s="125" t="s">
        <v>2415</v>
      </c>
      <c r="B617" s="126" t="s">
        <v>3676</v>
      </c>
      <c r="C617" s="126" t="s">
        <v>3596</v>
      </c>
      <c r="D617" s="126" t="s">
        <v>106</v>
      </c>
      <c r="E617" s="126" t="s">
        <v>3677</v>
      </c>
      <c r="F617" s="126" t="s">
        <v>1226</v>
      </c>
      <c r="G617" s="127">
        <v>1</v>
      </c>
      <c r="H617" s="126">
        <v>89</v>
      </c>
      <c r="I617" s="126">
        <v>89</v>
      </c>
      <c r="J617" s="132" t="s">
        <v>3069</v>
      </c>
      <c r="K617" s="140"/>
    </row>
    <row r="618" s="115" customFormat="1" ht="21" customHeight="1" spans="1:11">
      <c r="A618" s="125" t="s">
        <v>2417</v>
      </c>
      <c r="B618" s="126" t="s">
        <v>3676</v>
      </c>
      <c r="C618" s="126" t="s">
        <v>3596</v>
      </c>
      <c r="D618" s="126" t="s">
        <v>106</v>
      </c>
      <c r="E618" s="126" t="s">
        <v>3678</v>
      </c>
      <c r="F618" s="126" t="s">
        <v>1226</v>
      </c>
      <c r="G618" s="127">
        <v>1</v>
      </c>
      <c r="H618" s="126">
        <v>89</v>
      </c>
      <c r="I618" s="126">
        <v>89</v>
      </c>
      <c r="J618" s="132" t="s">
        <v>3069</v>
      </c>
      <c r="K618" s="140"/>
    </row>
    <row r="619" s="115" customFormat="1" ht="21" customHeight="1" spans="1:11">
      <c r="A619" s="125" t="s">
        <v>2419</v>
      </c>
      <c r="B619" s="126" t="s">
        <v>3679</v>
      </c>
      <c r="C619" s="126" t="s">
        <v>3596</v>
      </c>
      <c r="D619" s="126" t="s">
        <v>106</v>
      </c>
      <c r="E619" s="126" t="s">
        <v>3679</v>
      </c>
      <c r="F619" s="126" t="s">
        <v>1226</v>
      </c>
      <c r="G619" s="127">
        <v>1</v>
      </c>
      <c r="H619" s="126">
        <v>89</v>
      </c>
      <c r="I619" s="126">
        <v>89</v>
      </c>
      <c r="J619" s="132" t="s">
        <v>3069</v>
      </c>
      <c r="K619" s="140"/>
    </row>
    <row r="620" s="115" customFormat="1" ht="21" customHeight="1" spans="1:11">
      <c r="A620" s="125" t="s">
        <v>2421</v>
      </c>
      <c r="B620" s="126" t="s">
        <v>3680</v>
      </c>
      <c r="C620" s="126" t="s">
        <v>3596</v>
      </c>
      <c r="D620" s="126" t="s">
        <v>106</v>
      </c>
      <c r="E620" s="126" t="s">
        <v>3680</v>
      </c>
      <c r="F620" s="126" t="s">
        <v>1187</v>
      </c>
      <c r="G620" s="127">
        <v>1</v>
      </c>
      <c r="H620" s="126">
        <v>459</v>
      </c>
      <c r="I620" s="126">
        <v>459</v>
      </c>
      <c r="J620" s="132" t="s">
        <v>3069</v>
      </c>
      <c r="K620" s="140"/>
    </row>
    <row r="621" s="115" customFormat="1" ht="21" customHeight="1" spans="1:11">
      <c r="A621" s="125" t="s">
        <v>2423</v>
      </c>
      <c r="B621" s="126" t="s">
        <v>3680</v>
      </c>
      <c r="C621" s="126" t="s">
        <v>3596</v>
      </c>
      <c r="D621" s="126" t="s">
        <v>106</v>
      </c>
      <c r="E621" s="126" t="s">
        <v>3681</v>
      </c>
      <c r="F621" s="126" t="s">
        <v>1187</v>
      </c>
      <c r="G621" s="127">
        <v>1</v>
      </c>
      <c r="H621" s="126">
        <v>459</v>
      </c>
      <c r="I621" s="126">
        <v>459</v>
      </c>
      <c r="J621" s="132" t="s">
        <v>3069</v>
      </c>
      <c r="K621" s="140"/>
    </row>
    <row r="622" s="115" customFormat="1" ht="21" customHeight="1" spans="1:11">
      <c r="A622" s="125" t="s">
        <v>2425</v>
      </c>
      <c r="B622" s="126" t="s">
        <v>3680</v>
      </c>
      <c r="C622" s="126" t="s">
        <v>3596</v>
      </c>
      <c r="D622" s="126" t="s">
        <v>106</v>
      </c>
      <c r="E622" s="126" t="s">
        <v>3682</v>
      </c>
      <c r="F622" s="126" t="s">
        <v>1187</v>
      </c>
      <c r="G622" s="127">
        <v>1</v>
      </c>
      <c r="H622" s="126">
        <v>459</v>
      </c>
      <c r="I622" s="126">
        <v>459</v>
      </c>
      <c r="J622" s="132" t="s">
        <v>3069</v>
      </c>
      <c r="K622" s="140"/>
    </row>
    <row r="623" s="115" customFormat="1" ht="21" customHeight="1" spans="1:11">
      <c r="A623" s="125" t="s">
        <v>2427</v>
      </c>
      <c r="B623" s="126" t="s">
        <v>3683</v>
      </c>
      <c r="C623" s="126" t="s">
        <v>3596</v>
      </c>
      <c r="D623" s="126" t="s">
        <v>106</v>
      </c>
      <c r="E623" s="126" t="s">
        <v>3683</v>
      </c>
      <c r="F623" s="126" t="s">
        <v>1187</v>
      </c>
      <c r="G623" s="127">
        <v>1</v>
      </c>
      <c r="H623" s="126">
        <v>459</v>
      </c>
      <c r="I623" s="126">
        <v>459</v>
      </c>
      <c r="J623" s="132" t="s">
        <v>3069</v>
      </c>
      <c r="K623" s="140"/>
    </row>
    <row r="624" s="115" customFormat="1" ht="21" customHeight="1" spans="1:11">
      <c r="A624" s="125" t="s">
        <v>2429</v>
      </c>
      <c r="B624" s="126" t="s">
        <v>3683</v>
      </c>
      <c r="C624" s="126" t="s">
        <v>3596</v>
      </c>
      <c r="D624" s="126" t="s">
        <v>106</v>
      </c>
      <c r="E624" s="126" t="s">
        <v>3684</v>
      </c>
      <c r="F624" s="126" t="s">
        <v>1187</v>
      </c>
      <c r="G624" s="127">
        <v>1</v>
      </c>
      <c r="H624" s="126">
        <v>459</v>
      </c>
      <c r="I624" s="126">
        <v>459</v>
      </c>
      <c r="J624" s="132" t="s">
        <v>3069</v>
      </c>
      <c r="K624" s="140"/>
    </row>
    <row r="625" s="115" customFormat="1" ht="21" customHeight="1" spans="1:11">
      <c r="A625" s="125" t="s">
        <v>2431</v>
      </c>
      <c r="B625" s="126" t="s">
        <v>3685</v>
      </c>
      <c r="C625" s="126" t="s">
        <v>3596</v>
      </c>
      <c r="D625" s="126" t="s">
        <v>106</v>
      </c>
      <c r="E625" s="126" t="s">
        <v>3685</v>
      </c>
      <c r="F625" s="126" t="s">
        <v>1187</v>
      </c>
      <c r="G625" s="127">
        <v>1</v>
      </c>
      <c r="H625" s="126">
        <v>459</v>
      </c>
      <c r="I625" s="126">
        <v>459</v>
      </c>
      <c r="J625" s="132" t="s">
        <v>3069</v>
      </c>
      <c r="K625" s="140"/>
    </row>
    <row r="626" s="115" customFormat="1" ht="21" customHeight="1" spans="1:11">
      <c r="A626" s="125" t="s">
        <v>2433</v>
      </c>
      <c r="B626" s="126" t="s">
        <v>3685</v>
      </c>
      <c r="C626" s="126" t="s">
        <v>3596</v>
      </c>
      <c r="D626" s="126" t="s">
        <v>106</v>
      </c>
      <c r="E626" s="126" t="s">
        <v>3686</v>
      </c>
      <c r="F626" s="126" t="s">
        <v>1187</v>
      </c>
      <c r="G626" s="127">
        <v>1</v>
      </c>
      <c r="H626" s="126">
        <v>459</v>
      </c>
      <c r="I626" s="126">
        <v>459</v>
      </c>
      <c r="J626" s="132" t="s">
        <v>3069</v>
      </c>
      <c r="K626" s="133"/>
    </row>
    <row r="627" s="115" customFormat="1" ht="21" customHeight="1" spans="1:11">
      <c r="A627" s="125" t="s">
        <v>2434</v>
      </c>
      <c r="B627" s="126" t="s">
        <v>3687</v>
      </c>
      <c r="C627" s="126" t="s">
        <v>3596</v>
      </c>
      <c r="D627" s="126" t="s">
        <v>106</v>
      </c>
      <c r="E627" s="126" t="s">
        <v>3687</v>
      </c>
      <c r="F627" s="126" t="s">
        <v>1314</v>
      </c>
      <c r="G627" s="127">
        <v>1</v>
      </c>
      <c r="H627" s="126">
        <v>483</v>
      </c>
      <c r="I627" s="126">
        <v>483</v>
      </c>
      <c r="J627" s="132" t="s">
        <v>3069</v>
      </c>
      <c r="K627" s="133"/>
    </row>
    <row r="628" s="115" customFormat="1" ht="21" customHeight="1" spans="1:11">
      <c r="A628" s="125" t="s">
        <v>2436</v>
      </c>
      <c r="B628" s="126" t="s">
        <v>3687</v>
      </c>
      <c r="C628" s="126" t="s">
        <v>3596</v>
      </c>
      <c r="D628" s="126" t="s">
        <v>106</v>
      </c>
      <c r="E628" s="126" t="s">
        <v>3688</v>
      </c>
      <c r="F628" s="126" t="s">
        <v>1314</v>
      </c>
      <c r="G628" s="127">
        <v>1</v>
      </c>
      <c r="H628" s="126">
        <v>483</v>
      </c>
      <c r="I628" s="126">
        <v>483</v>
      </c>
      <c r="J628" s="132" t="s">
        <v>3069</v>
      </c>
      <c r="K628" s="133"/>
    </row>
    <row r="629" s="115" customFormat="1" ht="21" customHeight="1" spans="1:11">
      <c r="A629" s="125" t="s">
        <v>2438</v>
      </c>
      <c r="B629" s="126" t="s">
        <v>3687</v>
      </c>
      <c r="C629" s="126" t="s">
        <v>3596</v>
      </c>
      <c r="D629" s="126" t="s">
        <v>106</v>
      </c>
      <c r="E629" s="126" t="s">
        <v>3689</v>
      </c>
      <c r="F629" s="126" t="s">
        <v>1314</v>
      </c>
      <c r="G629" s="127">
        <v>1</v>
      </c>
      <c r="H629" s="126">
        <v>483</v>
      </c>
      <c r="I629" s="126">
        <v>483</v>
      </c>
      <c r="J629" s="132" t="s">
        <v>3069</v>
      </c>
      <c r="K629" s="133"/>
    </row>
    <row r="630" s="115" customFormat="1" ht="21" customHeight="1" spans="1:11">
      <c r="A630" s="125" t="s">
        <v>2440</v>
      </c>
      <c r="B630" s="126" t="s">
        <v>3687</v>
      </c>
      <c r="C630" s="126" t="s">
        <v>3596</v>
      </c>
      <c r="D630" s="126" t="s">
        <v>106</v>
      </c>
      <c r="E630" s="126" t="s">
        <v>3690</v>
      </c>
      <c r="F630" s="126" t="s">
        <v>1314</v>
      </c>
      <c r="G630" s="127">
        <v>1</v>
      </c>
      <c r="H630" s="126">
        <v>483</v>
      </c>
      <c r="I630" s="126">
        <v>483</v>
      </c>
      <c r="J630" s="132" t="s">
        <v>3069</v>
      </c>
      <c r="K630" s="133"/>
    </row>
    <row r="631" s="115" customFormat="1" ht="21" customHeight="1" spans="1:11">
      <c r="A631" s="125" t="s">
        <v>2442</v>
      </c>
      <c r="B631" s="126" t="s">
        <v>3691</v>
      </c>
      <c r="C631" s="126" t="s">
        <v>3596</v>
      </c>
      <c r="D631" s="126" t="s">
        <v>106</v>
      </c>
      <c r="E631" s="126" t="s">
        <v>3691</v>
      </c>
      <c r="F631" s="126" t="s">
        <v>1314</v>
      </c>
      <c r="G631" s="127">
        <v>1</v>
      </c>
      <c r="H631" s="126">
        <v>483</v>
      </c>
      <c r="I631" s="126">
        <v>483</v>
      </c>
      <c r="J631" s="132" t="s">
        <v>3069</v>
      </c>
      <c r="K631" s="133"/>
    </row>
    <row r="632" s="115" customFormat="1" ht="21" customHeight="1" spans="1:11">
      <c r="A632" s="125" t="s">
        <v>2444</v>
      </c>
      <c r="B632" s="126" t="s">
        <v>3692</v>
      </c>
      <c r="C632" s="126" t="s">
        <v>3596</v>
      </c>
      <c r="D632" s="126" t="s">
        <v>118</v>
      </c>
      <c r="E632" s="126" t="s">
        <v>3692</v>
      </c>
      <c r="F632" s="126" t="s">
        <v>1187</v>
      </c>
      <c r="G632" s="127">
        <v>1</v>
      </c>
      <c r="H632" s="126">
        <v>459</v>
      </c>
      <c r="I632" s="126">
        <v>459</v>
      </c>
      <c r="J632" s="132" t="s">
        <v>3069</v>
      </c>
      <c r="K632" s="133"/>
    </row>
    <row r="633" s="115" customFormat="1" ht="21" customHeight="1" spans="1:11">
      <c r="A633" s="125" t="s">
        <v>2446</v>
      </c>
      <c r="B633" s="126" t="s">
        <v>3692</v>
      </c>
      <c r="C633" s="126" t="s">
        <v>3596</v>
      </c>
      <c r="D633" s="126" t="s">
        <v>118</v>
      </c>
      <c r="E633" s="126" t="s">
        <v>3693</v>
      </c>
      <c r="F633" s="126" t="s">
        <v>1187</v>
      </c>
      <c r="G633" s="127">
        <v>1</v>
      </c>
      <c r="H633" s="126">
        <v>459</v>
      </c>
      <c r="I633" s="126">
        <v>459</v>
      </c>
      <c r="J633" s="132" t="s">
        <v>3069</v>
      </c>
      <c r="K633" s="133"/>
    </row>
    <row r="634" s="115" customFormat="1" ht="21" customHeight="1" spans="1:11">
      <c r="A634" s="125" t="s">
        <v>2448</v>
      </c>
      <c r="B634" s="126" t="s">
        <v>1612</v>
      </c>
      <c r="C634" s="126" t="s">
        <v>3596</v>
      </c>
      <c r="D634" s="126" t="s">
        <v>118</v>
      </c>
      <c r="E634" s="126" t="s">
        <v>1612</v>
      </c>
      <c r="F634" s="126" t="s">
        <v>1187</v>
      </c>
      <c r="G634" s="127">
        <v>1</v>
      </c>
      <c r="H634" s="126">
        <v>459</v>
      </c>
      <c r="I634" s="126">
        <v>459</v>
      </c>
      <c r="J634" s="132" t="s">
        <v>3069</v>
      </c>
      <c r="K634" s="133"/>
    </row>
    <row r="635" s="115" customFormat="1" ht="21" customHeight="1" spans="1:11">
      <c r="A635" s="125" t="s">
        <v>2450</v>
      </c>
      <c r="B635" s="126" t="s">
        <v>1612</v>
      </c>
      <c r="C635" s="126" t="s">
        <v>3596</v>
      </c>
      <c r="D635" s="126" t="s">
        <v>118</v>
      </c>
      <c r="E635" s="126" t="s">
        <v>3694</v>
      </c>
      <c r="F635" s="126" t="s">
        <v>1187</v>
      </c>
      <c r="G635" s="127">
        <v>1</v>
      </c>
      <c r="H635" s="126">
        <v>459</v>
      </c>
      <c r="I635" s="126">
        <v>459</v>
      </c>
      <c r="J635" s="132" t="s">
        <v>3069</v>
      </c>
      <c r="K635" s="133"/>
    </row>
    <row r="636" s="115" customFormat="1" ht="21" customHeight="1" spans="1:11">
      <c r="A636" s="125" t="s">
        <v>2452</v>
      </c>
      <c r="B636" s="126" t="s">
        <v>3695</v>
      </c>
      <c r="C636" s="126" t="s">
        <v>3596</v>
      </c>
      <c r="D636" s="126" t="s">
        <v>118</v>
      </c>
      <c r="E636" s="126" t="s">
        <v>3695</v>
      </c>
      <c r="F636" s="126" t="s">
        <v>1226</v>
      </c>
      <c r="G636" s="127">
        <v>1</v>
      </c>
      <c r="H636" s="126">
        <v>89</v>
      </c>
      <c r="I636" s="126">
        <v>89</v>
      </c>
      <c r="J636" s="132" t="s">
        <v>3069</v>
      </c>
      <c r="K636" s="133"/>
    </row>
    <row r="637" s="115" customFormat="1" ht="21" customHeight="1" spans="1:11">
      <c r="A637" s="125" t="s">
        <v>2454</v>
      </c>
      <c r="B637" s="126" t="s">
        <v>3695</v>
      </c>
      <c r="C637" s="126" t="s">
        <v>3596</v>
      </c>
      <c r="D637" s="126" t="s">
        <v>118</v>
      </c>
      <c r="E637" s="126" t="s">
        <v>3696</v>
      </c>
      <c r="F637" s="126" t="s">
        <v>1226</v>
      </c>
      <c r="G637" s="127">
        <v>1</v>
      </c>
      <c r="H637" s="126">
        <v>89</v>
      </c>
      <c r="I637" s="126">
        <v>89</v>
      </c>
      <c r="J637" s="132" t="s">
        <v>3069</v>
      </c>
      <c r="K637" s="133"/>
    </row>
    <row r="638" s="115" customFormat="1" ht="21" customHeight="1" spans="1:11">
      <c r="A638" s="125" t="s">
        <v>2456</v>
      </c>
      <c r="B638" s="126" t="s">
        <v>3697</v>
      </c>
      <c r="C638" s="126" t="s">
        <v>3596</v>
      </c>
      <c r="D638" s="126" t="s">
        <v>118</v>
      </c>
      <c r="E638" s="126" t="s">
        <v>3697</v>
      </c>
      <c r="F638" s="126" t="s">
        <v>1187</v>
      </c>
      <c r="G638" s="127">
        <v>1</v>
      </c>
      <c r="H638" s="126">
        <v>459</v>
      </c>
      <c r="I638" s="126">
        <v>459</v>
      </c>
      <c r="J638" s="132" t="s">
        <v>3069</v>
      </c>
      <c r="K638" s="133"/>
    </row>
    <row r="639" s="115" customFormat="1" ht="21" customHeight="1" spans="1:11">
      <c r="A639" s="125" t="s">
        <v>2458</v>
      </c>
      <c r="B639" s="126" t="s">
        <v>3698</v>
      </c>
      <c r="C639" s="126" t="s">
        <v>3596</v>
      </c>
      <c r="D639" s="126" t="s">
        <v>118</v>
      </c>
      <c r="E639" s="126" t="s">
        <v>3698</v>
      </c>
      <c r="F639" s="126" t="s">
        <v>1187</v>
      </c>
      <c r="G639" s="127">
        <v>1</v>
      </c>
      <c r="H639" s="126">
        <v>459</v>
      </c>
      <c r="I639" s="126">
        <v>459</v>
      </c>
      <c r="J639" s="132" t="s">
        <v>3069</v>
      </c>
      <c r="K639" s="133"/>
    </row>
    <row r="640" s="115" customFormat="1" ht="21" customHeight="1" spans="1:11">
      <c r="A640" s="125" t="s">
        <v>2460</v>
      </c>
      <c r="B640" s="126" t="s">
        <v>3698</v>
      </c>
      <c r="C640" s="126" t="s">
        <v>3596</v>
      </c>
      <c r="D640" s="126" t="s">
        <v>118</v>
      </c>
      <c r="E640" s="126" t="s">
        <v>3699</v>
      </c>
      <c r="F640" s="126" t="s">
        <v>1187</v>
      </c>
      <c r="G640" s="127">
        <v>1</v>
      </c>
      <c r="H640" s="126">
        <v>459</v>
      </c>
      <c r="I640" s="126">
        <v>459</v>
      </c>
      <c r="J640" s="132" t="s">
        <v>3069</v>
      </c>
      <c r="K640" s="133"/>
    </row>
    <row r="641" s="115" customFormat="1" ht="21" customHeight="1" spans="1:11">
      <c r="A641" s="125" t="s">
        <v>2462</v>
      </c>
      <c r="B641" s="126" t="s">
        <v>3700</v>
      </c>
      <c r="C641" s="126" t="s">
        <v>3596</v>
      </c>
      <c r="D641" s="126" t="s">
        <v>122</v>
      </c>
      <c r="E641" s="126" t="s">
        <v>3700</v>
      </c>
      <c r="F641" s="126" t="s">
        <v>1187</v>
      </c>
      <c r="G641" s="127">
        <v>1</v>
      </c>
      <c r="H641" s="126">
        <v>459</v>
      </c>
      <c r="I641" s="126">
        <v>459</v>
      </c>
      <c r="J641" s="132" t="s">
        <v>3069</v>
      </c>
      <c r="K641" s="133"/>
    </row>
    <row r="642" s="115" customFormat="1" ht="21" customHeight="1" spans="1:11">
      <c r="A642" s="125" t="s">
        <v>2464</v>
      </c>
      <c r="B642" s="126" t="s">
        <v>3701</v>
      </c>
      <c r="C642" s="126" t="s">
        <v>3596</v>
      </c>
      <c r="D642" s="126" t="s">
        <v>122</v>
      </c>
      <c r="E642" s="126" t="s">
        <v>3701</v>
      </c>
      <c r="F642" s="126" t="s">
        <v>1187</v>
      </c>
      <c r="G642" s="127">
        <v>1</v>
      </c>
      <c r="H642" s="126">
        <v>459</v>
      </c>
      <c r="I642" s="126">
        <v>459</v>
      </c>
      <c r="J642" s="132" t="s">
        <v>3069</v>
      </c>
      <c r="K642" s="133"/>
    </row>
    <row r="643" s="115" customFormat="1" ht="21" customHeight="1" spans="1:11">
      <c r="A643" s="125" t="s">
        <v>2466</v>
      </c>
      <c r="B643" s="126" t="s">
        <v>3701</v>
      </c>
      <c r="C643" s="126" t="s">
        <v>3596</v>
      </c>
      <c r="D643" s="126" t="s">
        <v>122</v>
      </c>
      <c r="E643" s="126" t="s">
        <v>3702</v>
      </c>
      <c r="F643" s="126" t="s">
        <v>1187</v>
      </c>
      <c r="G643" s="127">
        <v>1</v>
      </c>
      <c r="H643" s="126">
        <v>459</v>
      </c>
      <c r="I643" s="126">
        <v>459</v>
      </c>
      <c r="J643" s="132" t="s">
        <v>3069</v>
      </c>
      <c r="K643" s="133"/>
    </row>
    <row r="644" s="115" customFormat="1" ht="21" customHeight="1" spans="1:11">
      <c r="A644" s="125" t="s">
        <v>2468</v>
      </c>
      <c r="B644" s="126" t="s">
        <v>3703</v>
      </c>
      <c r="C644" s="126" t="s">
        <v>3596</v>
      </c>
      <c r="D644" s="126" t="s">
        <v>122</v>
      </c>
      <c r="E644" s="126" t="s">
        <v>3703</v>
      </c>
      <c r="F644" s="126" t="s">
        <v>1187</v>
      </c>
      <c r="G644" s="127">
        <v>1</v>
      </c>
      <c r="H644" s="126">
        <v>459</v>
      </c>
      <c r="I644" s="126">
        <v>459</v>
      </c>
      <c r="J644" s="132" t="s">
        <v>3069</v>
      </c>
      <c r="K644" s="133"/>
    </row>
    <row r="645" s="115" customFormat="1" ht="21" customHeight="1" spans="1:11">
      <c r="A645" s="125" t="s">
        <v>2470</v>
      </c>
      <c r="B645" s="126" t="s">
        <v>3704</v>
      </c>
      <c r="C645" s="126" t="s">
        <v>3596</v>
      </c>
      <c r="D645" s="126" t="s">
        <v>122</v>
      </c>
      <c r="E645" s="126" t="s">
        <v>3704</v>
      </c>
      <c r="F645" s="126" t="s">
        <v>1226</v>
      </c>
      <c r="G645" s="127">
        <v>1</v>
      </c>
      <c r="H645" s="126">
        <v>89</v>
      </c>
      <c r="I645" s="126">
        <v>89</v>
      </c>
      <c r="J645" s="132" t="s">
        <v>3069</v>
      </c>
      <c r="K645" s="133"/>
    </row>
    <row r="646" s="115" customFormat="1" ht="21" customHeight="1" spans="1:11">
      <c r="A646" s="125" t="s">
        <v>2472</v>
      </c>
      <c r="B646" s="126" t="s">
        <v>3705</v>
      </c>
      <c r="C646" s="126" t="s">
        <v>3596</v>
      </c>
      <c r="D646" s="126" t="s">
        <v>122</v>
      </c>
      <c r="E646" s="126" t="s">
        <v>3323</v>
      </c>
      <c r="F646" s="126" t="s">
        <v>1430</v>
      </c>
      <c r="G646" s="127">
        <v>1</v>
      </c>
      <c r="H646" s="126">
        <v>62</v>
      </c>
      <c r="I646" s="126">
        <v>62</v>
      </c>
      <c r="J646" s="132" t="s">
        <v>3069</v>
      </c>
      <c r="K646" s="133"/>
    </row>
    <row r="647" s="115" customFormat="1" ht="21" customHeight="1" spans="1:11">
      <c r="A647" s="125" t="s">
        <v>2474</v>
      </c>
      <c r="B647" s="126" t="s">
        <v>3706</v>
      </c>
      <c r="C647" s="126" t="s">
        <v>3596</v>
      </c>
      <c r="D647" s="126" t="s">
        <v>122</v>
      </c>
      <c r="E647" s="126" t="s">
        <v>50</v>
      </c>
      <c r="F647" s="126" t="s">
        <v>1430</v>
      </c>
      <c r="G647" s="127">
        <v>1</v>
      </c>
      <c r="H647" s="126">
        <v>62</v>
      </c>
      <c r="I647" s="126">
        <v>62</v>
      </c>
      <c r="J647" s="132" t="s">
        <v>3069</v>
      </c>
      <c r="K647" s="133"/>
    </row>
    <row r="648" s="115" customFormat="1" ht="21" customHeight="1" spans="1:11">
      <c r="A648" s="125" t="s">
        <v>2477</v>
      </c>
      <c r="B648" s="126" t="s">
        <v>3707</v>
      </c>
      <c r="C648" s="126" t="s">
        <v>3596</v>
      </c>
      <c r="D648" s="126" t="s">
        <v>122</v>
      </c>
      <c r="E648" s="126" t="s">
        <v>3707</v>
      </c>
      <c r="F648" s="126" t="s">
        <v>1226</v>
      </c>
      <c r="G648" s="127">
        <v>1</v>
      </c>
      <c r="H648" s="126">
        <v>89</v>
      </c>
      <c r="I648" s="126">
        <v>89</v>
      </c>
      <c r="J648" s="132" t="s">
        <v>3069</v>
      </c>
      <c r="K648" s="133"/>
    </row>
    <row r="649" s="115" customFormat="1" ht="21" customHeight="1" spans="1:11">
      <c r="A649" s="125" t="s">
        <v>2479</v>
      </c>
      <c r="B649" s="126" t="s">
        <v>3707</v>
      </c>
      <c r="C649" s="126" t="s">
        <v>3596</v>
      </c>
      <c r="D649" s="126" t="s">
        <v>122</v>
      </c>
      <c r="E649" s="126" t="s">
        <v>3708</v>
      </c>
      <c r="F649" s="126" t="s">
        <v>1226</v>
      </c>
      <c r="G649" s="127">
        <v>1</v>
      </c>
      <c r="H649" s="126">
        <v>89</v>
      </c>
      <c r="I649" s="126">
        <v>89</v>
      </c>
      <c r="J649" s="132" t="s">
        <v>3069</v>
      </c>
      <c r="K649" s="133"/>
    </row>
    <row r="650" s="115" customFormat="1" ht="21" customHeight="1" spans="1:11">
      <c r="A650" s="125" t="s">
        <v>2481</v>
      </c>
      <c r="B650" s="126" t="s">
        <v>3709</v>
      </c>
      <c r="C650" s="126" t="s">
        <v>3596</v>
      </c>
      <c r="D650" s="126" t="s">
        <v>122</v>
      </c>
      <c r="E650" s="126" t="s">
        <v>3709</v>
      </c>
      <c r="F650" s="126" t="s">
        <v>1187</v>
      </c>
      <c r="G650" s="127">
        <v>1</v>
      </c>
      <c r="H650" s="126">
        <v>459</v>
      </c>
      <c r="I650" s="126">
        <v>459</v>
      </c>
      <c r="J650" s="132" t="s">
        <v>3069</v>
      </c>
      <c r="K650" s="133"/>
    </row>
    <row r="651" s="115" customFormat="1" ht="21" customHeight="1" spans="1:11">
      <c r="A651" s="125" t="s">
        <v>2484</v>
      </c>
      <c r="B651" s="126" t="s">
        <v>3709</v>
      </c>
      <c r="C651" s="126" t="s">
        <v>3596</v>
      </c>
      <c r="D651" s="126" t="s">
        <v>122</v>
      </c>
      <c r="E651" s="126" t="s">
        <v>3710</v>
      </c>
      <c r="F651" s="126" t="s">
        <v>1187</v>
      </c>
      <c r="G651" s="127">
        <v>1</v>
      </c>
      <c r="H651" s="126">
        <v>459</v>
      </c>
      <c r="I651" s="126">
        <v>459</v>
      </c>
      <c r="J651" s="132" t="s">
        <v>3069</v>
      </c>
      <c r="K651" s="133"/>
    </row>
    <row r="652" s="115" customFormat="1" ht="21" customHeight="1" spans="1:11">
      <c r="A652" s="125" t="s">
        <v>2486</v>
      </c>
      <c r="B652" s="126" t="s">
        <v>3711</v>
      </c>
      <c r="C652" s="126" t="s">
        <v>3596</v>
      </c>
      <c r="D652" s="126" t="s">
        <v>135</v>
      </c>
      <c r="E652" s="126" t="s">
        <v>3711</v>
      </c>
      <c r="F652" s="126" t="s">
        <v>1430</v>
      </c>
      <c r="G652" s="127">
        <v>1</v>
      </c>
      <c r="H652" s="126">
        <v>62</v>
      </c>
      <c r="I652" s="126">
        <v>62</v>
      </c>
      <c r="J652" s="132" t="s">
        <v>3069</v>
      </c>
      <c r="K652" s="133"/>
    </row>
    <row r="653" s="115" customFormat="1" ht="21" customHeight="1" spans="1:11">
      <c r="A653" s="125" t="s">
        <v>2488</v>
      </c>
      <c r="B653" s="126" t="s">
        <v>3712</v>
      </c>
      <c r="C653" s="126" t="s">
        <v>3596</v>
      </c>
      <c r="D653" s="126" t="s">
        <v>135</v>
      </c>
      <c r="E653" s="126" t="s">
        <v>3712</v>
      </c>
      <c r="F653" s="126" t="s">
        <v>1187</v>
      </c>
      <c r="G653" s="127">
        <v>1</v>
      </c>
      <c r="H653" s="126">
        <v>459</v>
      </c>
      <c r="I653" s="126">
        <v>459</v>
      </c>
      <c r="J653" s="132" t="s">
        <v>3069</v>
      </c>
      <c r="K653" s="133"/>
    </row>
    <row r="654" s="115" customFormat="1" ht="21" customHeight="1" spans="1:11">
      <c r="A654" s="125" t="s">
        <v>2490</v>
      </c>
      <c r="B654" s="126" t="s">
        <v>3713</v>
      </c>
      <c r="C654" s="126" t="s">
        <v>3596</v>
      </c>
      <c r="D654" s="126" t="s">
        <v>135</v>
      </c>
      <c r="E654" s="126" t="s">
        <v>3713</v>
      </c>
      <c r="F654" s="126" t="s">
        <v>1187</v>
      </c>
      <c r="G654" s="127">
        <v>1</v>
      </c>
      <c r="H654" s="126">
        <v>459</v>
      </c>
      <c r="I654" s="126">
        <v>459</v>
      </c>
      <c r="J654" s="132" t="s">
        <v>3069</v>
      </c>
      <c r="K654" s="133"/>
    </row>
    <row r="655" s="115" customFormat="1" ht="21" customHeight="1" spans="1:11">
      <c r="A655" s="125" t="s">
        <v>2492</v>
      </c>
      <c r="B655" s="126" t="s">
        <v>3713</v>
      </c>
      <c r="C655" s="126" t="s">
        <v>3596</v>
      </c>
      <c r="D655" s="126" t="s">
        <v>135</v>
      </c>
      <c r="E655" s="126" t="s">
        <v>3714</v>
      </c>
      <c r="F655" s="126" t="s">
        <v>1187</v>
      </c>
      <c r="G655" s="127">
        <v>1</v>
      </c>
      <c r="H655" s="126">
        <v>459</v>
      </c>
      <c r="I655" s="126">
        <v>459</v>
      </c>
      <c r="J655" s="132" t="s">
        <v>3069</v>
      </c>
      <c r="K655" s="133"/>
    </row>
    <row r="656" s="115" customFormat="1" ht="21" customHeight="1" spans="1:11">
      <c r="A656" s="125" t="s">
        <v>2494</v>
      </c>
      <c r="B656" s="126" t="s">
        <v>3715</v>
      </c>
      <c r="C656" s="126" t="s">
        <v>3596</v>
      </c>
      <c r="D656" s="126" t="s">
        <v>303</v>
      </c>
      <c r="E656" s="126" t="s">
        <v>3715</v>
      </c>
      <c r="F656" s="126" t="s">
        <v>1187</v>
      </c>
      <c r="G656" s="127">
        <v>1</v>
      </c>
      <c r="H656" s="126">
        <v>459</v>
      </c>
      <c r="I656" s="126">
        <v>459</v>
      </c>
      <c r="J656" s="132" t="s">
        <v>3069</v>
      </c>
      <c r="K656" s="133"/>
    </row>
    <row r="657" s="115" customFormat="1" ht="21" customHeight="1" spans="1:11">
      <c r="A657" s="125" t="s">
        <v>2496</v>
      </c>
      <c r="B657" s="126" t="s">
        <v>3716</v>
      </c>
      <c r="C657" s="126" t="s">
        <v>3596</v>
      </c>
      <c r="D657" s="126" t="s">
        <v>303</v>
      </c>
      <c r="E657" s="126" t="s">
        <v>3716</v>
      </c>
      <c r="F657" s="126" t="s">
        <v>1226</v>
      </c>
      <c r="G657" s="127">
        <v>1</v>
      </c>
      <c r="H657" s="126">
        <v>89</v>
      </c>
      <c r="I657" s="126">
        <v>89</v>
      </c>
      <c r="J657" s="132" t="s">
        <v>3069</v>
      </c>
      <c r="K657" s="133"/>
    </row>
    <row r="658" s="115" customFormat="1" ht="21" customHeight="1" spans="1:11">
      <c r="A658" s="125" t="s">
        <v>2498</v>
      </c>
      <c r="B658" s="126" t="s">
        <v>3717</v>
      </c>
      <c r="C658" s="126" t="s">
        <v>3596</v>
      </c>
      <c r="D658" s="126" t="s">
        <v>303</v>
      </c>
      <c r="E658" s="126" t="s">
        <v>3717</v>
      </c>
      <c r="F658" s="126" t="s">
        <v>1187</v>
      </c>
      <c r="G658" s="127">
        <v>1</v>
      </c>
      <c r="H658" s="126">
        <v>459</v>
      </c>
      <c r="I658" s="126">
        <v>459</v>
      </c>
      <c r="J658" s="132" t="s">
        <v>3069</v>
      </c>
      <c r="K658" s="133"/>
    </row>
    <row r="659" s="115" customFormat="1" ht="21" customHeight="1" spans="1:11">
      <c r="A659" s="125" t="s">
        <v>2500</v>
      </c>
      <c r="B659" s="126" t="s">
        <v>3718</v>
      </c>
      <c r="C659" s="126" t="s">
        <v>3596</v>
      </c>
      <c r="D659" s="126" t="s">
        <v>303</v>
      </c>
      <c r="E659" s="126" t="s">
        <v>3718</v>
      </c>
      <c r="F659" s="126" t="s">
        <v>1226</v>
      </c>
      <c r="G659" s="127">
        <v>1</v>
      </c>
      <c r="H659" s="126">
        <v>89</v>
      </c>
      <c r="I659" s="126">
        <v>89</v>
      </c>
      <c r="J659" s="132" t="s">
        <v>3069</v>
      </c>
      <c r="K659" s="133"/>
    </row>
    <row r="660" s="115" customFormat="1" ht="21" customHeight="1" spans="1:11">
      <c r="A660" s="125" t="s">
        <v>2502</v>
      </c>
      <c r="B660" s="126" t="s">
        <v>3718</v>
      </c>
      <c r="C660" s="126" t="s">
        <v>3596</v>
      </c>
      <c r="D660" s="126" t="s">
        <v>303</v>
      </c>
      <c r="E660" s="126" t="s">
        <v>3719</v>
      </c>
      <c r="F660" s="126" t="s">
        <v>1226</v>
      </c>
      <c r="G660" s="127">
        <v>1</v>
      </c>
      <c r="H660" s="126">
        <v>89</v>
      </c>
      <c r="I660" s="126">
        <v>89</v>
      </c>
      <c r="J660" s="132" t="s">
        <v>3069</v>
      </c>
      <c r="K660" s="133"/>
    </row>
    <row r="661" s="115" customFormat="1" ht="21" customHeight="1" spans="1:11">
      <c r="A661" s="125" t="s">
        <v>2504</v>
      </c>
      <c r="B661" s="126" t="s">
        <v>3720</v>
      </c>
      <c r="C661" s="126" t="s">
        <v>3596</v>
      </c>
      <c r="D661" s="126" t="s">
        <v>303</v>
      </c>
      <c r="E661" s="126" t="s">
        <v>3720</v>
      </c>
      <c r="F661" s="126" t="s">
        <v>1187</v>
      </c>
      <c r="G661" s="127">
        <v>1</v>
      </c>
      <c r="H661" s="126">
        <v>459</v>
      </c>
      <c r="I661" s="126">
        <v>459</v>
      </c>
      <c r="J661" s="132" t="s">
        <v>3069</v>
      </c>
      <c r="K661" s="133"/>
    </row>
    <row r="662" s="115" customFormat="1" ht="21" customHeight="1" spans="1:11">
      <c r="A662" s="125" t="s">
        <v>2507</v>
      </c>
      <c r="B662" s="126" t="s">
        <v>3720</v>
      </c>
      <c r="C662" s="126" t="s">
        <v>3596</v>
      </c>
      <c r="D662" s="126" t="s">
        <v>303</v>
      </c>
      <c r="E662" s="126" t="s">
        <v>3721</v>
      </c>
      <c r="F662" s="126" t="s">
        <v>1187</v>
      </c>
      <c r="G662" s="127">
        <v>1</v>
      </c>
      <c r="H662" s="126">
        <v>459</v>
      </c>
      <c r="I662" s="126">
        <v>459</v>
      </c>
      <c r="J662" s="132" t="s">
        <v>3069</v>
      </c>
      <c r="K662" s="133"/>
    </row>
    <row r="663" s="115" customFormat="1" ht="21" customHeight="1" spans="1:11">
      <c r="A663" s="125" t="s">
        <v>2509</v>
      </c>
      <c r="B663" s="126" t="s">
        <v>3722</v>
      </c>
      <c r="C663" s="126" t="s">
        <v>3596</v>
      </c>
      <c r="D663" s="126" t="s">
        <v>303</v>
      </c>
      <c r="E663" s="126" t="s">
        <v>3722</v>
      </c>
      <c r="F663" s="126" t="s">
        <v>1187</v>
      </c>
      <c r="G663" s="127">
        <v>1</v>
      </c>
      <c r="H663" s="126">
        <v>459</v>
      </c>
      <c r="I663" s="126">
        <v>459</v>
      </c>
      <c r="J663" s="132" t="s">
        <v>3069</v>
      </c>
      <c r="K663" s="133"/>
    </row>
    <row r="664" s="115" customFormat="1" ht="21" customHeight="1" spans="1:11">
      <c r="A664" s="125" t="s">
        <v>2511</v>
      </c>
      <c r="B664" s="126" t="s">
        <v>3723</v>
      </c>
      <c r="C664" s="126" t="s">
        <v>3596</v>
      </c>
      <c r="D664" s="126" t="s">
        <v>303</v>
      </c>
      <c r="E664" s="126" t="s">
        <v>3724</v>
      </c>
      <c r="F664" s="126" t="s">
        <v>1187</v>
      </c>
      <c r="G664" s="127">
        <v>1</v>
      </c>
      <c r="H664" s="126">
        <v>459</v>
      </c>
      <c r="I664" s="126">
        <v>459</v>
      </c>
      <c r="J664" s="132" t="s">
        <v>3069</v>
      </c>
      <c r="K664" s="133"/>
    </row>
    <row r="665" s="115" customFormat="1" ht="21" customHeight="1" spans="1:11">
      <c r="A665" s="125" t="s">
        <v>2514</v>
      </c>
      <c r="B665" s="126" t="s">
        <v>3725</v>
      </c>
      <c r="C665" s="126" t="s">
        <v>3596</v>
      </c>
      <c r="D665" s="126" t="s">
        <v>303</v>
      </c>
      <c r="E665" s="126" t="s">
        <v>3725</v>
      </c>
      <c r="F665" s="126" t="s">
        <v>1187</v>
      </c>
      <c r="G665" s="127">
        <v>1</v>
      </c>
      <c r="H665" s="126">
        <v>459</v>
      </c>
      <c r="I665" s="126">
        <v>459</v>
      </c>
      <c r="J665" s="132" t="s">
        <v>3069</v>
      </c>
      <c r="K665" s="133"/>
    </row>
    <row r="666" s="115" customFormat="1" ht="21" customHeight="1" spans="1:11">
      <c r="A666" s="125" t="s">
        <v>2517</v>
      </c>
      <c r="B666" s="126" t="s">
        <v>3726</v>
      </c>
      <c r="C666" s="126" t="s">
        <v>3596</v>
      </c>
      <c r="D666" s="126" t="s">
        <v>99</v>
      </c>
      <c r="E666" s="126" t="s">
        <v>3726</v>
      </c>
      <c r="F666" s="126" t="s">
        <v>1226</v>
      </c>
      <c r="G666" s="127">
        <v>1</v>
      </c>
      <c r="H666" s="126">
        <v>89</v>
      </c>
      <c r="I666" s="126">
        <v>89</v>
      </c>
      <c r="J666" s="132" t="s">
        <v>3069</v>
      </c>
      <c r="K666" s="133"/>
    </row>
    <row r="667" s="115" customFormat="1" ht="21" customHeight="1" spans="1:11">
      <c r="A667" s="125" t="s">
        <v>2519</v>
      </c>
      <c r="B667" s="126" t="s">
        <v>3727</v>
      </c>
      <c r="C667" s="126" t="s">
        <v>3596</v>
      </c>
      <c r="D667" s="126" t="s">
        <v>122</v>
      </c>
      <c r="E667" s="126" t="s">
        <v>3727</v>
      </c>
      <c r="F667" s="126" t="s">
        <v>1187</v>
      </c>
      <c r="G667" s="127">
        <v>1</v>
      </c>
      <c r="H667" s="126">
        <v>459</v>
      </c>
      <c r="I667" s="126">
        <v>459</v>
      </c>
      <c r="J667" s="132" t="s">
        <v>3069</v>
      </c>
      <c r="K667" s="133"/>
    </row>
    <row r="668" s="115" customFormat="1" ht="21" customHeight="1" spans="1:11">
      <c r="A668" s="125" t="s">
        <v>2521</v>
      </c>
      <c r="B668" s="126" t="s">
        <v>3727</v>
      </c>
      <c r="C668" s="126" t="s">
        <v>3596</v>
      </c>
      <c r="D668" s="126" t="s">
        <v>122</v>
      </c>
      <c r="E668" s="126" t="s">
        <v>3728</v>
      </c>
      <c r="F668" s="126" t="s">
        <v>1187</v>
      </c>
      <c r="G668" s="127">
        <v>1</v>
      </c>
      <c r="H668" s="126">
        <v>459</v>
      </c>
      <c r="I668" s="126">
        <v>459</v>
      </c>
      <c r="J668" s="132" t="s">
        <v>3069</v>
      </c>
      <c r="K668" s="133"/>
    </row>
    <row r="669" s="115" customFormat="1" ht="21" customHeight="1" spans="1:11">
      <c r="A669" s="125" t="s">
        <v>2523</v>
      </c>
      <c r="B669" s="126" t="s">
        <v>3727</v>
      </c>
      <c r="C669" s="126" t="s">
        <v>3596</v>
      </c>
      <c r="D669" s="126" t="s">
        <v>122</v>
      </c>
      <c r="E669" s="126" t="s">
        <v>3729</v>
      </c>
      <c r="F669" s="126" t="s">
        <v>1187</v>
      </c>
      <c r="G669" s="127">
        <v>1</v>
      </c>
      <c r="H669" s="126">
        <v>459</v>
      </c>
      <c r="I669" s="126">
        <v>459</v>
      </c>
      <c r="J669" s="132" t="s">
        <v>3069</v>
      </c>
      <c r="K669" s="133"/>
    </row>
    <row r="670" s="115" customFormat="1" ht="21" customHeight="1" spans="1:11">
      <c r="A670" s="125" t="s">
        <v>2525</v>
      </c>
      <c r="B670" s="126" t="s">
        <v>3730</v>
      </c>
      <c r="C670" s="126" t="s">
        <v>3596</v>
      </c>
      <c r="D670" s="126" t="s">
        <v>41</v>
      </c>
      <c r="E670" s="126" t="s">
        <v>3730</v>
      </c>
      <c r="F670" s="126" t="s">
        <v>1187</v>
      </c>
      <c r="G670" s="127">
        <v>1</v>
      </c>
      <c r="H670" s="126">
        <v>459</v>
      </c>
      <c r="I670" s="126">
        <v>459</v>
      </c>
      <c r="J670" s="132" t="s">
        <v>3069</v>
      </c>
      <c r="K670" s="133"/>
    </row>
    <row r="671" s="115" customFormat="1" ht="21" customHeight="1" spans="1:11">
      <c r="A671" s="125" t="s">
        <v>2528</v>
      </c>
      <c r="B671" s="126" t="s">
        <v>3731</v>
      </c>
      <c r="C671" s="126" t="s">
        <v>3732</v>
      </c>
      <c r="D671" s="126" t="s">
        <v>32</v>
      </c>
      <c r="E671" s="126" t="s">
        <v>3731</v>
      </c>
      <c r="F671" s="126" t="s">
        <v>1226</v>
      </c>
      <c r="G671" s="127">
        <v>1</v>
      </c>
      <c r="H671" s="126">
        <v>89</v>
      </c>
      <c r="I671" s="126">
        <v>89</v>
      </c>
      <c r="J671" s="132" t="s">
        <v>3069</v>
      </c>
      <c r="K671" s="133"/>
    </row>
    <row r="672" s="115" customFormat="1" ht="21" customHeight="1" spans="1:11">
      <c r="A672" s="125" t="s">
        <v>2530</v>
      </c>
      <c r="B672" s="126" t="s">
        <v>3731</v>
      </c>
      <c r="C672" s="126" t="s">
        <v>3732</v>
      </c>
      <c r="D672" s="126" t="s">
        <v>32</v>
      </c>
      <c r="E672" s="126" t="s">
        <v>3733</v>
      </c>
      <c r="F672" s="126" t="s">
        <v>1226</v>
      </c>
      <c r="G672" s="127">
        <v>1</v>
      </c>
      <c r="H672" s="126">
        <v>89</v>
      </c>
      <c r="I672" s="126">
        <v>89</v>
      </c>
      <c r="J672" s="132" t="s">
        <v>3069</v>
      </c>
      <c r="K672" s="133"/>
    </row>
    <row r="673" s="115" customFormat="1" ht="21" customHeight="1" spans="1:11">
      <c r="A673" s="125" t="s">
        <v>2532</v>
      </c>
      <c r="B673" s="126" t="s">
        <v>3734</v>
      </c>
      <c r="C673" s="126" t="s">
        <v>3732</v>
      </c>
      <c r="D673" s="126" t="s">
        <v>32</v>
      </c>
      <c r="E673" s="126" t="s">
        <v>3734</v>
      </c>
      <c r="F673" s="126" t="s">
        <v>1226</v>
      </c>
      <c r="G673" s="127">
        <v>1</v>
      </c>
      <c r="H673" s="126">
        <v>89</v>
      </c>
      <c r="I673" s="126">
        <v>89</v>
      </c>
      <c r="J673" s="132" t="s">
        <v>3069</v>
      </c>
      <c r="K673" s="133"/>
    </row>
    <row r="674" s="115" customFormat="1" ht="21" customHeight="1" spans="1:11">
      <c r="A674" s="125" t="s">
        <v>2534</v>
      </c>
      <c r="B674" s="126" t="s">
        <v>3735</v>
      </c>
      <c r="C674" s="126" t="s">
        <v>3732</v>
      </c>
      <c r="D674" s="126" t="s">
        <v>32</v>
      </c>
      <c r="E674" s="126" t="s">
        <v>3735</v>
      </c>
      <c r="F674" s="126" t="s">
        <v>1187</v>
      </c>
      <c r="G674" s="127">
        <v>1</v>
      </c>
      <c r="H674" s="126">
        <v>459</v>
      </c>
      <c r="I674" s="126">
        <v>459</v>
      </c>
      <c r="J674" s="132" t="s">
        <v>3069</v>
      </c>
      <c r="K674" s="133"/>
    </row>
    <row r="675" s="115" customFormat="1" ht="21" customHeight="1" spans="1:11">
      <c r="A675" s="125" t="s">
        <v>2536</v>
      </c>
      <c r="B675" s="126" t="s">
        <v>3736</v>
      </c>
      <c r="C675" s="126" t="s">
        <v>3732</v>
      </c>
      <c r="D675" s="126" t="s">
        <v>32</v>
      </c>
      <c r="E675" s="126" t="s">
        <v>3736</v>
      </c>
      <c r="F675" s="126" t="s">
        <v>1187</v>
      </c>
      <c r="G675" s="127">
        <v>1</v>
      </c>
      <c r="H675" s="126">
        <v>459</v>
      </c>
      <c r="I675" s="126">
        <v>459</v>
      </c>
      <c r="J675" s="132" t="s">
        <v>3069</v>
      </c>
      <c r="K675" s="133"/>
    </row>
    <row r="676" s="115" customFormat="1" ht="21" customHeight="1" spans="1:11">
      <c r="A676" s="125" t="s">
        <v>2538</v>
      </c>
      <c r="B676" s="126" t="s">
        <v>3737</v>
      </c>
      <c r="C676" s="126" t="s">
        <v>3732</v>
      </c>
      <c r="D676" s="126" t="s">
        <v>32</v>
      </c>
      <c r="E676" s="126" t="s">
        <v>3737</v>
      </c>
      <c r="F676" s="126" t="s">
        <v>1314</v>
      </c>
      <c r="G676" s="127">
        <v>1</v>
      </c>
      <c r="H676" s="126">
        <v>483</v>
      </c>
      <c r="I676" s="126">
        <v>483</v>
      </c>
      <c r="J676" s="132" t="s">
        <v>3069</v>
      </c>
      <c r="K676" s="133"/>
    </row>
    <row r="677" s="115" customFormat="1" ht="21" customHeight="1" spans="1:11">
      <c r="A677" s="125" t="s">
        <v>2540</v>
      </c>
      <c r="B677" s="126" t="s">
        <v>3738</v>
      </c>
      <c r="C677" s="126" t="s">
        <v>3732</v>
      </c>
      <c r="D677" s="126" t="s">
        <v>32</v>
      </c>
      <c r="E677" s="126" t="s">
        <v>3738</v>
      </c>
      <c r="F677" s="126" t="s">
        <v>1187</v>
      </c>
      <c r="G677" s="127">
        <v>1</v>
      </c>
      <c r="H677" s="126">
        <v>459</v>
      </c>
      <c r="I677" s="126">
        <v>459</v>
      </c>
      <c r="J677" s="132" t="s">
        <v>3069</v>
      </c>
      <c r="K677" s="133"/>
    </row>
    <row r="678" s="115" customFormat="1" ht="21" customHeight="1" spans="1:11">
      <c r="A678" s="125" t="s">
        <v>2542</v>
      </c>
      <c r="B678" s="126" t="s">
        <v>3739</v>
      </c>
      <c r="C678" s="126" t="s">
        <v>3732</v>
      </c>
      <c r="D678" s="126" t="s">
        <v>32</v>
      </c>
      <c r="E678" s="126" t="s">
        <v>3739</v>
      </c>
      <c r="F678" s="126" t="s">
        <v>1187</v>
      </c>
      <c r="G678" s="127">
        <v>1</v>
      </c>
      <c r="H678" s="126">
        <v>459</v>
      </c>
      <c r="I678" s="126">
        <v>459</v>
      </c>
      <c r="J678" s="132" t="s">
        <v>3069</v>
      </c>
      <c r="K678" s="133"/>
    </row>
    <row r="679" s="115" customFormat="1" ht="21" customHeight="1" spans="1:11">
      <c r="A679" s="125" t="s">
        <v>2544</v>
      </c>
      <c r="B679" s="158" t="s">
        <v>3740</v>
      </c>
      <c r="C679" s="126" t="s">
        <v>3732</v>
      </c>
      <c r="D679" s="126" t="s">
        <v>32</v>
      </c>
      <c r="E679" s="158" t="s">
        <v>3740</v>
      </c>
      <c r="F679" s="126" t="s">
        <v>1187</v>
      </c>
      <c r="G679" s="127">
        <v>1</v>
      </c>
      <c r="H679" s="126">
        <v>459</v>
      </c>
      <c r="I679" s="126">
        <v>459</v>
      </c>
      <c r="J679" s="132" t="s">
        <v>3069</v>
      </c>
      <c r="K679" s="133" t="s">
        <v>149</v>
      </c>
    </row>
    <row r="680" s="115" customFormat="1" ht="21" customHeight="1" spans="1:11">
      <c r="A680" s="125" t="s">
        <v>2546</v>
      </c>
      <c r="B680" s="158" t="s">
        <v>3740</v>
      </c>
      <c r="C680" s="126" t="s">
        <v>3732</v>
      </c>
      <c r="D680" s="126" t="s">
        <v>32</v>
      </c>
      <c r="E680" s="158" t="s">
        <v>1356</v>
      </c>
      <c r="F680" s="126" t="s">
        <v>1187</v>
      </c>
      <c r="G680" s="127">
        <v>1</v>
      </c>
      <c r="H680" s="126">
        <v>459</v>
      </c>
      <c r="I680" s="126">
        <v>459</v>
      </c>
      <c r="J680" s="132" t="s">
        <v>3069</v>
      </c>
      <c r="K680" s="133" t="s">
        <v>149</v>
      </c>
    </row>
    <row r="681" s="115" customFormat="1" ht="21" customHeight="1" spans="1:11">
      <c r="A681" s="125" t="s">
        <v>2547</v>
      </c>
      <c r="B681" s="126" t="s">
        <v>865</v>
      </c>
      <c r="C681" s="126" t="s">
        <v>3732</v>
      </c>
      <c r="D681" s="126" t="s">
        <v>41</v>
      </c>
      <c r="E681" s="126" t="s">
        <v>865</v>
      </c>
      <c r="F681" s="126" t="s">
        <v>1226</v>
      </c>
      <c r="G681" s="127">
        <v>1</v>
      </c>
      <c r="H681" s="126">
        <v>89</v>
      </c>
      <c r="I681" s="126">
        <v>89</v>
      </c>
      <c r="J681" s="132" t="s">
        <v>3069</v>
      </c>
      <c r="K681" s="133"/>
    </row>
    <row r="682" s="115" customFormat="1" ht="21" customHeight="1" spans="1:11">
      <c r="A682" s="125" t="s">
        <v>2549</v>
      </c>
      <c r="B682" s="126" t="s">
        <v>3741</v>
      </c>
      <c r="C682" s="126" t="s">
        <v>3732</v>
      </c>
      <c r="D682" s="126" t="s">
        <v>41</v>
      </c>
      <c r="E682" s="126" t="s">
        <v>3741</v>
      </c>
      <c r="F682" s="126" t="s">
        <v>1226</v>
      </c>
      <c r="G682" s="127">
        <v>1</v>
      </c>
      <c r="H682" s="126">
        <v>89</v>
      </c>
      <c r="I682" s="126">
        <v>89</v>
      </c>
      <c r="J682" s="132" t="s">
        <v>3069</v>
      </c>
      <c r="K682" s="133"/>
    </row>
    <row r="683" s="115" customFormat="1" ht="21" customHeight="1" spans="1:11">
      <c r="A683" s="125" t="s">
        <v>2551</v>
      </c>
      <c r="B683" s="126" t="s">
        <v>3741</v>
      </c>
      <c r="C683" s="126" t="s">
        <v>3732</v>
      </c>
      <c r="D683" s="126" t="s">
        <v>41</v>
      </c>
      <c r="E683" s="126" t="s">
        <v>3742</v>
      </c>
      <c r="F683" s="126" t="s">
        <v>1226</v>
      </c>
      <c r="G683" s="127">
        <v>1</v>
      </c>
      <c r="H683" s="126">
        <v>89</v>
      </c>
      <c r="I683" s="126">
        <v>89</v>
      </c>
      <c r="J683" s="132" t="s">
        <v>3069</v>
      </c>
      <c r="K683" s="133"/>
    </row>
    <row r="684" s="115" customFormat="1" ht="21" customHeight="1" spans="1:11">
      <c r="A684" s="125" t="s">
        <v>2553</v>
      </c>
      <c r="B684" s="126" t="s">
        <v>3659</v>
      </c>
      <c r="C684" s="126" t="s">
        <v>3732</v>
      </c>
      <c r="D684" s="126" t="s">
        <v>41</v>
      </c>
      <c r="E684" s="126" t="s">
        <v>3659</v>
      </c>
      <c r="F684" s="126" t="s">
        <v>1226</v>
      </c>
      <c r="G684" s="127">
        <v>1</v>
      </c>
      <c r="H684" s="126">
        <v>89</v>
      </c>
      <c r="I684" s="126">
        <v>89</v>
      </c>
      <c r="J684" s="132" t="s">
        <v>3069</v>
      </c>
      <c r="K684" s="133"/>
    </row>
    <row r="685" s="115" customFormat="1" ht="21" customHeight="1" spans="1:11">
      <c r="A685" s="125" t="s">
        <v>2554</v>
      </c>
      <c r="B685" s="126" t="s">
        <v>3743</v>
      </c>
      <c r="C685" s="126" t="s">
        <v>3732</v>
      </c>
      <c r="D685" s="126" t="s">
        <v>41</v>
      </c>
      <c r="E685" s="126" t="s">
        <v>3744</v>
      </c>
      <c r="F685" s="126" t="s">
        <v>1226</v>
      </c>
      <c r="G685" s="127">
        <v>1</v>
      </c>
      <c r="H685" s="126">
        <v>89</v>
      </c>
      <c r="I685" s="126">
        <v>89</v>
      </c>
      <c r="J685" s="132" t="s">
        <v>3069</v>
      </c>
      <c r="K685" s="133"/>
    </row>
    <row r="686" s="115" customFormat="1" ht="21" customHeight="1" spans="1:11">
      <c r="A686" s="125" t="s">
        <v>2556</v>
      </c>
      <c r="B686" s="126" t="s">
        <v>3745</v>
      </c>
      <c r="C686" s="126" t="s">
        <v>3732</v>
      </c>
      <c r="D686" s="126" t="s">
        <v>41</v>
      </c>
      <c r="E686" s="126" t="s">
        <v>3745</v>
      </c>
      <c r="F686" s="126" t="s">
        <v>1187</v>
      </c>
      <c r="G686" s="127">
        <v>1</v>
      </c>
      <c r="H686" s="126">
        <v>459</v>
      </c>
      <c r="I686" s="126">
        <v>459</v>
      </c>
      <c r="J686" s="132" t="s">
        <v>3069</v>
      </c>
      <c r="K686" s="133"/>
    </row>
    <row r="687" s="115" customFormat="1" ht="21" customHeight="1" spans="1:11">
      <c r="A687" s="125" t="s">
        <v>2558</v>
      </c>
      <c r="B687" s="126" t="s">
        <v>3745</v>
      </c>
      <c r="C687" s="126" t="s">
        <v>3732</v>
      </c>
      <c r="D687" s="126" t="s">
        <v>41</v>
      </c>
      <c r="E687" s="126" t="s">
        <v>3746</v>
      </c>
      <c r="F687" s="126" t="s">
        <v>1187</v>
      </c>
      <c r="G687" s="127">
        <v>1</v>
      </c>
      <c r="H687" s="126">
        <v>459</v>
      </c>
      <c r="I687" s="126">
        <v>459</v>
      </c>
      <c r="J687" s="132" t="s">
        <v>3069</v>
      </c>
      <c r="K687" s="133"/>
    </row>
    <row r="688" s="115" customFormat="1" ht="21" customHeight="1" spans="1:11">
      <c r="A688" s="125" t="s">
        <v>2560</v>
      </c>
      <c r="B688" s="126" t="s">
        <v>3745</v>
      </c>
      <c r="C688" s="126" t="s">
        <v>3732</v>
      </c>
      <c r="D688" s="126" t="s">
        <v>41</v>
      </c>
      <c r="E688" s="126" t="s">
        <v>435</v>
      </c>
      <c r="F688" s="126" t="s">
        <v>1187</v>
      </c>
      <c r="G688" s="127">
        <v>1</v>
      </c>
      <c r="H688" s="126">
        <v>459</v>
      </c>
      <c r="I688" s="126">
        <v>459</v>
      </c>
      <c r="J688" s="132" t="s">
        <v>3069</v>
      </c>
      <c r="K688" s="133"/>
    </row>
    <row r="689" s="115" customFormat="1" ht="21" customHeight="1" spans="1:11">
      <c r="A689" s="125" t="s">
        <v>2563</v>
      </c>
      <c r="B689" s="126" t="s">
        <v>3745</v>
      </c>
      <c r="C689" s="126" t="s">
        <v>3732</v>
      </c>
      <c r="D689" s="126" t="s">
        <v>41</v>
      </c>
      <c r="E689" s="126" t="s">
        <v>3747</v>
      </c>
      <c r="F689" s="126" t="s">
        <v>1187</v>
      </c>
      <c r="G689" s="127">
        <v>1</v>
      </c>
      <c r="H689" s="126">
        <v>459</v>
      </c>
      <c r="I689" s="126">
        <v>459</v>
      </c>
      <c r="J689" s="132" t="s">
        <v>3069</v>
      </c>
      <c r="K689" s="133"/>
    </row>
    <row r="690" s="115" customFormat="1" ht="21" customHeight="1" spans="1:11">
      <c r="A690" s="125" t="s">
        <v>2565</v>
      </c>
      <c r="B690" s="126" t="s">
        <v>3745</v>
      </c>
      <c r="C690" s="126" t="s">
        <v>3732</v>
      </c>
      <c r="D690" s="126" t="s">
        <v>41</v>
      </c>
      <c r="E690" s="126" t="s">
        <v>3748</v>
      </c>
      <c r="F690" s="126" t="s">
        <v>1187</v>
      </c>
      <c r="G690" s="127">
        <v>1</v>
      </c>
      <c r="H690" s="126">
        <v>459</v>
      </c>
      <c r="I690" s="126">
        <v>459</v>
      </c>
      <c r="J690" s="132" t="s">
        <v>3069</v>
      </c>
      <c r="K690" s="133"/>
    </row>
    <row r="691" s="115" customFormat="1" ht="21" customHeight="1" spans="1:11">
      <c r="A691" s="125" t="s">
        <v>2567</v>
      </c>
      <c r="B691" s="128" t="s">
        <v>3749</v>
      </c>
      <c r="C691" s="126" t="s">
        <v>3732</v>
      </c>
      <c r="D691" s="126" t="s">
        <v>41</v>
      </c>
      <c r="E691" s="128" t="s">
        <v>3749</v>
      </c>
      <c r="F691" s="126" t="s">
        <v>1226</v>
      </c>
      <c r="G691" s="127">
        <v>1</v>
      </c>
      <c r="H691" s="126">
        <v>89</v>
      </c>
      <c r="I691" s="126">
        <v>89</v>
      </c>
      <c r="J691" s="132" t="s">
        <v>3069</v>
      </c>
      <c r="K691" s="133"/>
    </row>
    <row r="692" s="115" customFormat="1" ht="21" customHeight="1" spans="1:11">
      <c r="A692" s="125" t="s">
        <v>2569</v>
      </c>
      <c r="B692" s="128" t="s">
        <v>3749</v>
      </c>
      <c r="C692" s="126" t="s">
        <v>3732</v>
      </c>
      <c r="D692" s="126" t="s">
        <v>41</v>
      </c>
      <c r="E692" s="128" t="s">
        <v>3750</v>
      </c>
      <c r="F692" s="126" t="s">
        <v>1226</v>
      </c>
      <c r="G692" s="127">
        <v>1</v>
      </c>
      <c r="H692" s="126">
        <v>89</v>
      </c>
      <c r="I692" s="126">
        <v>89</v>
      </c>
      <c r="J692" s="132" t="s">
        <v>3069</v>
      </c>
      <c r="K692" s="133"/>
    </row>
    <row r="693" s="115" customFormat="1" ht="21" customHeight="1" spans="1:11">
      <c r="A693" s="125" t="s">
        <v>2571</v>
      </c>
      <c r="B693" s="128" t="s">
        <v>3749</v>
      </c>
      <c r="C693" s="126" t="s">
        <v>3732</v>
      </c>
      <c r="D693" s="126" t="s">
        <v>41</v>
      </c>
      <c r="E693" s="128" t="s">
        <v>3751</v>
      </c>
      <c r="F693" s="126" t="s">
        <v>1226</v>
      </c>
      <c r="G693" s="127">
        <v>1</v>
      </c>
      <c r="H693" s="126">
        <v>89</v>
      </c>
      <c r="I693" s="126">
        <v>89</v>
      </c>
      <c r="J693" s="132" t="s">
        <v>3069</v>
      </c>
      <c r="K693" s="133"/>
    </row>
    <row r="694" s="115" customFormat="1" ht="21" customHeight="1" spans="1:11">
      <c r="A694" s="125" t="s">
        <v>2573</v>
      </c>
      <c r="B694" s="153" t="s">
        <v>3752</v>
      </c>
      <c r="C694" s="126" t="s">
        <v>3732</v>
      </c>
      <c r="D694" s="126" t="s">
        <v>52</v>
      </c>
      <c r="E694" s="126" t="s">
        <v>3753</v>
      </c>
      <c r="F694" s="126" t="s">
        <v>1187</v>
      </c>
      <c r="G694" s="127">
        <v>1</v>
      </c>
      <c r="H694" s="126">
        <v>459</v>
      </c>
      <c r="I694" s="126">
        <v>459</v>
      </c>
      <c r="J694" s="132" t="s">
        <v>3069</v>
      </c>
      <c r="K694" s="133"/>
    </row>
    <row r="695" s="115" customFormat="1" ht="21" customHeight="1" spans="1:11">
      <c r="A695" s="125" t="s">
        <v>2575</v>
      </c>
      <c r="B695" s="126" t="s">
        <v>3754</v>
      </c>
      <c r="C695" s="126" t="s">
        <v>3732</v>
      </c>
      <c r="D695" s="126" t="s">
        <v>52</v>
      </c>
      <c r="E695" s="126" t="s">
        <v>3755</v>
      </c>
      <c r="F695" s="126" t="s">
        <v>1430</v>
      </c>
      <c r="G695" s="127">
        <v>1</v>
      </c>
      <c r="H695" s="126">
        <v>62</v>
      </c>
      <c r="I695" s="126">
        <v>62</v>
      </c>
      <c r="J695" s="132" t="s">
        <v>3069</v>
      </c>
      <c r="K695" s="133"/>
    </row>
    <row r="696" s="115" customFormat="1" ht="21" customHeight="1" spans="1:11">
      <c r="A696" s="125" t="s">
        <v>2577</v>
      </c>
      <c r="B696" s="126" t="s">
        <v>3756</v>
      </c>
      <c r="C696" s="126" t="s">
        <v>3732</v>
      </c>
      <c r="D696" s="126" t="s">
        <v>52</v>
      </c>
      <c r="E696" s="126" t="s">
        <v>3756</v>
      </c>
      <c r="F696" s="126" t="s">
        <v>1187</v>
      </c>
      <c r="G696" s="127">
        <v>1</v>
      </c>
      <c r="H696" s="126">
        <v>459</v>
      </c>
      <c r="I696" s="126">
        <v>459</v>
      </c>
      <c r="J696" s="132" t="s">
        <v>3069</v>
      </c>
      <c r="K696" s="133"/>
    </row>
    <row r="697" s="115" customFormat="1" ht="21" customHeight="1" spans="1:11">
      <c r="A697" s="125" t="s">
        <v>2579</v>
      </c>
      <c r="B697" s="128" t="s">
        <v>3757</v>
      </c>
      <c r="C697" s="126" t="s">
        <v>3732</v>
      </c>
      <c r="D697" s="126" t="s">
        <v>52</v>
      </c>
      <c r="E697" s="128" t="s">
        <v>3757</v>
      </c>
      <c r="F697" s="126" t="s">
        <v>1187</v>
      </c>
      <c r="G697" s="127">
        <v>1</v>
      </c>
      <c r="H697" s="126">
        <v>459</v>
      </c>
      <c r="I697" s="126">
        <v>459</v>
      </c>
      <c r="J697" s="132" t="s">
        <v>3069</v>
      </c>
      <c r="K697" s="133"/>
    </row>
    <row r="698" s="115" customFormat="1" ht="21" customHeight="1" spans="1:11">
      <c r="A698" s="125" t="s">
        <v>2581</v>
      </c>
      <c r="B698" s="128" t="s">
        <v>3757</v>
      </c>
      <c r="C698" s="126" t="s">
        <v>3732</v>
      </c>
      <c r="D698" s="126" t="s">
        <v>52</v>
      </c>
      <c r="E698" s="128" t="s">
        <v>3758</v>
      </c>
      <c r="F698" s="126" t="s">
        <v>1187</v>
      </c>
      <c r="G698" s="127">
        <v>1</v>
      </c>
      <c r="H698" s="126">
        <v>459</v>
      </c>
      <c r="I698" s="126">
        <v>459</v>
      </c>
      <c r="J698" s="132" t="s">
        <v>3069</v>
      </c>
      <c r="K698" s="133"/>
    </row>
    <row r="699" s="115" customFormat="1" ht="21" customHeight="1" spans="1:11">
      <c r="A699" s="125" t="s">
        <v>2583</v>
      </c>
      <c r="B699" s="128" t="s">
        <v>3757</v>
      </c>
      <c r="C699" s="126" t="s">
        <v>3732</v>
      </c>
      <c r="D699" s="126" t="s">
        <v>52</v>
      </c>
      <c r="E699" s="128" t="s">
        <v>3759</v>
      </c>
      <c r="F699" s="126" t="s">
        <v>1187</v>
      </c>
      <c r="G699" s="127">
        <v>1</v>
      </c>
      <c r="H699" s="126">
        <v>459</v>
      </c>
      <c r="I699" s="126">
        <v>459</v>
      </c>
      <c r="J699" s="132" t="s">
        <v>3069</v>
      </c>
      <c r="K699" s="133"/>
    </row>
    <row r="700" s="115" customFormat="1" ht="21" customHeight="1" spans="1:11">
      <c r="A700" s="125" t="s">
        <v>2585</v>
      </c>
      <c r="B700" s="128" t="s">
        <v>3757</v>
      </c>
      <c r="C700" s="126" t="s">
        <v>3732</v>
      </c>
      <c r="D700" s="126" t="s">
        <v>52</v>
      </c>
      <c r="E700" s="128" t="s">
        <v>3760</v>
      </c>
      <c r="F700" s="126" t="s">
        <v>1187</v>
      </c>
      <c r="G700" s="127">
        <v>1</v>
      </c>
      <c r="H700" s="126">
        <v>459</v>
      </c>
      <c r="I700" s="126">
        <v>459</v>
      </c>
      <c r="J700" s="132" t="s">
        <v>3069</v>
      </c>
      <c r="K700" s="133"/>
    </row>
    <row r="701" s="115" customFormat="1" ht="21" customHeight="1" spans="1:11">
      <c r="A701" s="125" t="s">
        <v>2587</v>
      </c>
      <c r="B701" s="128" t="s">
        <v>3757</v>
      </c>
      <c r="C701" s="126" t="s">
        <v>3732</v>
      </c>
      <c r="D701" s="126" t="s">
        <v>52</v>
      </c>
      <c r="E701" s="128" t="s">
        <v>3761</v>
      </c>
      <c r="F701" s="126" t="s">
        <v>1187</v>
      </c>
      <c r="G701" s="127">
        <v>1</v>
      </c>
      <c r="H701" s="126">
        <v>459</v>
      </c>
      <c r="I701" s="126">
        <v>459</v>
      </c>
      <c r="J701" s="132" t="s">
        <v>3069</v>
      </c>
      <c r="K701" s="133"/>
    </row>
    <row r="702" s="115" customFormat="1" ht="21" customHeight="1" spans="1:11">
      <c r="A702" s="125" t="s">
        <v>2589</v>
      </c>
      <c r="B702" s="126" t="s">
        <v>3762</v>
      </c>
      <c r="C702" s="126" t="s">
        <v>3732</v>
      </c>
      <c r="D702" s="126" t="s">
        <v>59</v>
      </c>
      <c r="E702" s="126" t="s">
        <v>3762</v>
      </c>
      <c r="F702" s="126" t="s">
        <v>1187</v>
      </c>
      <c r="G702" s="127">
        <v>1</v>
      </c>
      <c r="H702" s="126">
        <v>459</v>
      </c>
      <c r="I702" s="126">
        <v>459</v>
      </c>
      <c r="J702" s="132" t="s">
        <v>3069</v>
      </c>
      <c r="K702" s="133"/>
    </row>
    <row r="703" s="115" customFormat="1" ht="21" customHeight="1" spans="1:11">
      <c r="A703" s="125" t="s">
        <v>2591</v>
      </c>
      <c r="B703" s="126" t="s">
        <v>3763</v>
      </c>
      <c r="C703" s="126" t="s">
        <v>3732</v>
      </c>
      <c r="D703" s="126" t="s">
        <v>59</v>
      </c>
      <c r="E703" s="126" t="s">
        <v>3763</v>
      </c>
      <c r="F703" s="126" t="s">
        <v>1226</v>
      </c>
      <c r="G703" s="127">
        <v>1</v>
      </c>
      <c r="H703" s="126">
        <v>89</v>
      </c>
      <c r="I703" s="126">
        <v>89</v>
      </c>
      <c r="J703" s="132" t="s">
        <v>3069</v>
      </c>
      <c r="K703" s="133"/>
    </row>
    <row r="704" s="115" customFormat="1" ht="21" customHeight="1" spans="1:11">
      <c r="A704" s="125" t="s">
        <v>2593</v>
      </c>
      <c r="B704" s="126" t="s">
        <v>3764</v>
      </c>
      <c r="C704" s="126" t="s">
        <v>3732</v>
      </c>
      <c r="D704" s="126" t="s">
        <v>59</v>
      </c>
      <c r="E704" s="126" t="s">
        <v>3764</v>
      </c>
      <c r="F704" s="126" t="s">
        <v>1187</v>
      </c>
      <c r="G704" s="127">
        <v>1</v>
      </c>
      <c r="H704" s="126">
        <v>459</v>
      </c>
      <c r="I704" s="126">
        <v>459</v>
      </c>
      <c r="J704" s="132" t="s">
        <v>3069</v>
      </c>
      <c r="K704" s="133"/>
    </row>
    <row r="705" s="115" customFormat="1" ht="21" customHeight="1" spans="1:11">
      <c r="A705" s="125" t="s">
        <v>2595</v>
      </c>
      <c r="B705" s="126" t="s">
        <v>3764</v>
      </c>
      <c r="C705" s="126" t="s">
        <v>3732</v>
      </c>
      <c r="D705" s="126" t="s">
        <v>59</v>
      </c>
      <c r="E705" s="126" t="s">
        <v>3765</v>
      </c>
      <c r="F705" s="126" t="s">
        <v>1187</v>
      </c>
      <c r="G705" s="127">
        <v>1</v>
      </c>
      <c r="H705" s="126">
        <v>459</v>
      </c>
      <c r="I705" s="126">
        <v>459</v>
      </c>
      <c r="J705" s="132" t="s">
        <v>3069</v>
      </c>
      <c r="K705" s="133"/>
    </row>
    <row r="706" s="115" customFormat="1" ht="21" customHeight="1" spans="1:11">
      <c r="A706" s="125" t="s">
        <v>2597</v>
      </c>
      <c r="B706" s="126" t="s">
        <v>3766</v>
      </c>
      <c r="C706" s="126" t="s">
        <v>3732</v>
      </c>
      <c r="D706" s="126" t="s">
        <v>59</v>
      </c>
      <c r="E706" s="126" t="s">
        <v>3766</v>
      </c>
      <c r="F706" s="126" t="s">
        <v>1187</v>
      </c>
      <c r="G706" s="127">
        <v>1</v>
      </c>
      <c r="H706" s="126">
        <v>459</v>
      </c>
      <c r="I706" s="126">
        <v>459</v>
      </c>
      <c r="J706" s="132" t="s">
        <v>3069</v>
      </c>
      <c r="K706" s="133"/>
    </row>
    <row r="707" s="115" customFormat="1" ht="21" customHeight="1" spans="1:11">
      <c r="A707" s="125" t="s">
        <v>2599</v>
      </c>
      <c r="B707" s="126" t="s">
        <v>885</v>
      </c>
      <c r="C707" s="126" t="s">
        <v>3732</v>
      </c>
      <c r="D707" s="126" t="s">
        <v>59</v>
      </c>
      <c r="E707" s="126" t="s">
        <v>885</v>
      </c>
      <c r="F707" s="126" t="s">
        <v>1430</v>
      </c>
      <c r="G707" s="127">
        <v>1</v>
      </c>
      <c r="H707" s="126">
        <v>62</v>
      </c>
      <c r="I707" s="126">
        <v>62</v>
      </c>
      <c r="J707" s="132" t="s">
        <v>3069</v>
      </c>
      <c r="K707" s="133"/>
    </row>
    <row r="708" s="115" customFormat="1" ht="21" customHeight="1" spans="1:11">
      <c r="A708" s="125" t="s">
        <v>2601</v>
      </c>
      <c r="B708" s="126" t="s">
        <v>3767</v>
      </c>
      <c r="C708" s="126" t="s">
        <v>3732</v>
      </c>
      <c r="D708" s="126" t="s">
        <v>59</v>
      </c>
      <c r="E708" s="126" t="s">
        <v>3767</v>
      </c>
      <c r="F708" s="126" t="s">
        <v>1187</v>
      </c>
      <c r="G708" s="127">
        <v>1</v>
      </c>
      <c r="H708" s="126">
        <v>459</v>
      </c>
      <c r="I708" s="126">
        <v>459</v>
      </c>
      <c r="J708" s="132" t="s">
        <v>3069</v>
      </c>
      <c r="K708" s="133"/>
    </row>
    <row r="709" s="115" customFormat="1" ht="21" customHeight="1" spans="1:11">
      <c r="A709" s="125" t="s">
        <v>2603</v>
      </c>
      <c r="B709" s="126" t="s">
        <v>3767</v>
      </c>
      <c r="C709" s="126" t="s">
        <v>3732</v>
      </c>
      <c r="D709" s="126" t="s">
        <v>59</v>
      </c>
      <c r="E709" s="126" t="s">
        <v>261</v>
      </c>
      <c r="F709" s="126" t="s">
        <v>1187</v>
      </c>
      <c r="G709" s="127">
        <v>1</v>
      </c>
      <c r="H709" s="126">
        <v>459</v>
      </c>
      <c r="I709" s="126">
        <v>459</v>
      </c>
      <c r="J709" s="132" t="s">
        <v>3069</v>
      </c>
      <c r="K709" s="133"/>
    </row>
    <row r="710" s="115" customFormat="1" ht="21" customHeight="1" spans="1:11">
      <c r="A710" s="125" t="s">
        <v>2605</v>
      </c>
      <c r="B710" s="126" t="s">
        <v>3768</v>
      </c>
      <c r="C710" s="126" t="s">
        <v>3732</v>
      </c>
      <c r="D710" s="126" t="s">
        <v>84</v>
      </c>
      <c r="E710" s="126" t="s">
        <v>3768</v>
      </c>
      <c r="F710" s="126" t="s">
        <v>1430</v>
      </c>
      <c r="G710" s="127">
        <v>1</v>
      </c>
      <c r="H710" s="126">
        <v>62</v>
      </c>
      <c r="I710" s="126">
        <v>62</v>
      </c>
      <c r="J710" s="132" t="s">
        <v>3069</v>
      </c>
      <c r="K710" s="133"/>
    </row>
    <row r="711" s="115" customFormat="1" ht="21" customHeight="1" spans="1:11">
      <c r="A711" s="125" t="s">
        <v>2607</v>
      </c>
      <c r="B711" s="126" t="s">
        <v>3768</v>
      </c>
      <c r="C711" s="126" t="s">
        <v>3732</v>
      </c>
      <c r="D711" s="126" t="s">
        <v>84</v>
      </c>
      <c r="E711" s="126" t="s">
        <v>3769</v>
      </c>
      <c r="F711" s="126" t="s">
        <v>1430</v>
      </c>
      <c r="G711" s="127">
        <v>1</v>
      </c>
      <c r="H711" s="126">
        <v>62</v>
      </c>
      <c r="I711" s="126">
        <v>62</v>
      </c>
      <c r="J711" s="132" t="s">
        <v>3069</v>
      </c>
      <c r="K711" s="133"/>
    </row>
    <row r="712" s="115" customFormat="1" ht="21" customHeight="1" spans="1:11">
      <c r="A712" s="125" t="s">
        <v>2609</v>
      </c>
      <c r="B712" s="126" t="s">
        <v>3770</v>
      </c>
      <c r="C712" s="126" t="s">
        <v>3732</v>
      </c>
      <c r="D712" s="126" t="s">
        <v>84</v>
      </c>
      <c r="E712" s="126" t="s">
        <v>3770</v>
      </c>
      <c r="F712" s="126" t="s">
        <v>1430</v>
      </c>
      <c r="G712" s="127">
        <v>1</v>
      </c>
      <c r="H712" s="126">
        <v>62</v>
      </c>
      <c r="I712" s="126">
        <v>62</v>
      </c>
      <c r="J712" s="132" t="s">
        <v>3069</v>
      </c>
      <c r="K712" s="133"/>
    </row>
    <row r="713" s="115" customFormat="1" ht="21" customHeight="1" spans="1:11">
      <c r="A713" s="125" t="s">
        <v>2612</v>
      </c>
      <c r="B713" s="126" t="s">
        <v>3770</v>
      </c>
      <c r="C713" s="126" t="s">
        <v>3732</v>
      </c>
      <c r="D713" s="126" t="s">
        <v>84</v>
      </c>
      <c r="E713" s="126" t="s">
        <v>3771</v>
      </c>
      <c r="F713" s="126" t="s">
        <v>1430</v>
      </c>
      <c r="G713" s="127">
        <v>1</v>
      </c>
      <c r="H713" s="126">
        <v>62</v>
      </c>
      <c r="I713" s="126">
        <v>62</v>
      </c>
      <c r="J713" s="132" t="s">
        <v>3069</v>
      </c>
      <c r="K713" s="133"/>
    </row>
    <row r="714" s="115" customFormat="1" ht="21" customHeight="1" spans="1:11">
      <c r="A714" s="125" t="s">
        <v>2613</v>
      </c>
      <c r="B714" s="126" t="s">
        <v>3770</v>
      </c>
      <c r="C714" s="126" t="s">
        <v>3732</v>
      </c>
      <c r="D714" s="126" t="s">
        <v>84</v>
      </c>
      <c r="E714" s="126" t="s">
        <v>3772</v>
      </c>
      <c r="F714" s="126" t="s">
        <v>1430</v>
      </c>
      <c r="G714" s="127">
        <v>1</v>
      </c>
      <c r="H714" s="126">
        <v>62</v>
      </c>
      <c r="I714" s="126">
        <v>62</v>
      </c>
      <c r="J714" s="132" t="s">
        <v>3069</v>
      </c>
      <c r="K714" s="133"/>
    </row>
    <row r="715" s="115" customFormat="1" ht="21" customHeight="1" spans="1:11">
      <c r="A715" s="125" t="s">
        <v>2615</v>
      </c>
      <c r="B715" s="126" t="s">
        <v>3770</v>
      </c>
      <c r="C715" s="126" t="s">
        <v>3732</v>
      </c>
      <c r="D715" s="126" t="s">
        <v>84</v>
      </c>
      <c r="E715" s="126" t="s">
        <v>723</v>
      </c>
      <c r="F715" s="126" t="s">
        <v>1430</v>
      </c>
      <c r="G715" s="127">
        <v>1</v>
      </c>
      <c r="H715" s="126">
        <v>62</v>
      </c>
      <c r="I715" s="126">
        <v>62</v>
      </c>
      <c r="J715" s="132" t="s">
        <v>3069</v>
      </c>
      <c r="K715" s="133"/>
    </row>
    <row r="716" s="115" customFormat="1" ht="21" customHeight="1" spans="1:11">
      <c r="A716" s="125" t="s">
        <v>2618</v>
      </c>
      <c r="B716" s="126" t="s">
        <v>3773</v>
      </c>
      <c r="C716" s="126" t="s">
        <v>3732</v>
      </c>
      <c r="D716" s="126" t="s">
        <v>84</v>
      </c>
      <c r="E716" s="126" t="s">
        <v>3773</v>
      </c>
      <c r="F716" s="126" t="s">
        <v>1226</v>
      </c>
      <c r="G716" s="127">
        <v>1</v>
      </c>
      <c r="H716" s="126">
        <v>89</v>
      </c>
      <c r="I716" s="126">
        <v>89</v>
      </c>
      <c r="J716" s="132" t="s">
        <v>3069</v>
      </c>
      <c r="K716" s="133"/>
    </row>
    <row r="717" s="115" customFormat="1" ht="21" customHeight="1" spans="1:11">
      <c r="A717" s="125" t="s">
        <v>2620</v>
      </c>
      <c r="B717" s="126" t="s">
        <v>2722</v>
      </c>
      <c r="C717" s="126" t="s">
        <v>3732</v>
      </c>
      <c r="D717" s="126" t="s">
        <v>84</v>
      </c>
      <c r="E717" s="126" t="s">
        <v>2722</v>
      </c>
      <c r="F717" s="126" t="s">
        <v>1430</v>
      </c>
      <c r="G717" s="127">
        <v>1</v>
      </c>
      <c r="H717" s="126">
        <v>62</v>
      </c>
      <c r="I717" s="126">
        <v>62</v>
      </c>
      <c r="J717" s="132" t="s">
        <v>3069</v>
      </c>
      <c r="K717" s="133"/>
    </row>
    <row r="718" s="115" customFormat="1" ht="21" customHeight="1" spans="1:11">
      <c r="A718" s="125" t="s">
        <v>2622</v>
      </c>
      <c r="B718" s="126" t="s">
        <v>3774</v>
      </c>
      <c r="C718" s="126" t="s">
        <v>3732</v>
      </c>
      <c r="D718" s="126" t="s">
        <v>93</v>
      </c>
      <c r="E718" s="126" t="s">
        <v>3774</v>
      </c>
      <c r="F718" s="126" t="s">
        <v>1314</v>
      </c>
      <c r="G718" s="127">
        <v>1</v>
      </c>
      <c r="H718" s="126">
        <v>483</v>
      </c>
      <c r="I718" s="126">
        <v>483</v>
      </c>
      <c r="J718" s="132" t="s">
        <v>3069</v>
      </c>
      <c r="K718" s="133"/>
    </row>
    <row r="719" s="115" customFormat="1" ht="21" customHeight="1" spans="1:11">
      <c r="A719" s="125" t="s">
        <v>2624</v>
      </c>
      <c r="B719" s="126" t="s">
        <v>3417</v>
      </c>
      <c r="C719" s="126" t="s">
        <v>3732</v>
      </c>
      <c r="D719" s="126" t="s">
        <v>93</v>
      </c>
      <c r="E719" s="126" t="s">
        <v>3417</v>
      </c>
      <c r="F719" s="126" t="s">
        <v>1187</v>
      </c>
      <c r="G719" s="127">
        <v>1</v>
      </c>
      <c r="H719" s="126">
        <v>459</v>
      </c>
      <c r="I719" s="126">
        <v>459</v>
      </c>
      <c r="J719" s="132" t="s">
        <v>3069</v>
      </c>
      <c r="K719" s="133"/>
    </row>
    <row r="720" s="115" customFormat="1" ht="21" customHeight="1" spans="1:11">
      <c r="A720" s="125" t="s">
        <v>2626</v>
      </c>
      <c r="B720" s="158" t="s">
        <v>3775</v>
      </c>
      <c r="C720" s="126" t="s">
        <v>3732</v>
      </c>
      <c r="D720" s="126" t="s">
        <v>93</v>
      </c>
      <c r="E720" s="158" t="s">
        <v>3775</v>
      </c>
      <c r="F720" s="126" t="s">
        <v>1187</v>
      </c>
      <c r="G720" s="127">
        <v>1</v>
      </c>
      <c r="H720" s="126">
        <v>459</v>
      </c>
      <c r="I720" s="126">
        <v>459</v>
      </c>
      <c r="J720" s="132" t="s">
        <v>3069</v>
      </c>
      <c r="K720" s="133" t="s">
        <v>149</v>
      </c>
    </row>
    <row r="721" s="115" customFormat="1" ht="21" customHeight="1" spans="1:11">
      <c r="A721" s="125" t="s">
        <v>2628</v>
      </c>
      <c r="B721" s="126" t="s">
        <v>3776</v>
      </c>
      <c r="C721" s="126" t="s">
        <v>3732</v>
      </c>
      <c r="D721" s="126" t="s">
        <v>93</v>
      </c>
      <c r="E721" s="126" t="s">
        <v>3776</v>
      </c>
      <c r="F721" s="126" t="s">
        <v>1187</v>
      </c>
      <c r="G721" s="127">
        <v>1</v>
      </c>
      <c r="H721" s="126">
        <v>459</v>
      </c>
      <c r="I721" s="126">
        <v>459</v>
      </c>
      <c r="J721" s="132" t="s">
        <v>3069</v>
      </c>
      <c r="K721" s="133"/>
    </row>
    <row r="722" s="115" customFormat="1" ht="21" customHeight="1" spans="1:11">
      <c r="A722" s="125" t="s">
        <v>2629</v>
      </c>
      <c r="B722" s="126" t="s">
        <v>3777</v>
      </c>
      <c r="C722" s="126" t="s">
        <v>3732</v>
      </c>
      <c r="D722" s="126" t="s">
        <v>99</v>
      </c>
      <c r="E722" s="126" t="s">
        <v>3777</v>
      </c>
      <c r="F722" s="126" t="s">
        <v>1314</v>
      </c>
      <c r="G722" s="127">
        <v>1</v>
      </c>
      <c r="H722" s="126">
        <v>483</v>
      </c>
      <c r="I722" s="126">
        <v>483</v>
      </c>
      <c r="J722" s="132" t="s">
        <v>3069</v>
      </c>
      <c r="K722" s="133"/>
    </row>
    <row r="723" s="115" customFormat="1" ht="21" customHeight="1" spans="1:11">
      <c r="A723" s="125" t="s">
        <v>2631</v>
      </c>
      <c r="B723" s="126" t="s">
        <v>3778</v>
      </c>
      <c r="C723" s="126" t="s">
        <v>3732</v>
      </c>
      <c r="D723" s="126" t="s">
        <v>99</v>
      </c>
      <c r="E723" s="126" t="s">
        <v>3778</v>
      </c>
      <c r="F723" s="126" t="s">
        <v>1187</v>
      </c>
      <c r="G723" s="127">
        <v>1</v>
      </c>
      <c r="H723" s="126">
        <v>459</v>
      </c>
      <c r="I723" s="126">
        <v>459</v>
      </c>
      <c r="J723" s="132" t="s">
        <v>3069</v>
      </c>
      <c r="K723" s="133"/>
    </row>
    <row r="724" s="115" customFormat="1" ht="21" customHeight="1" spans="1:11">
      <c r="A724" s="125" t="s">
        <v>2634</v>
      </c>
      <c r="B724" s="126" t="s">
        <v>3778</v>
      </c>
      <c r="C724" s="126" t="s">
        <v>3732</v>
      </c>
      <c r="D724" s="126" t="s">
        <v>99</v>
      </c>
      <c r="E724" s="126" t="s">
        <v>3779</v>
      </c>
      <c r="F724" s="126" t="s">
        <v>1187</v>
      </c>
      <c r="G724" s="127">
        <v>1</v>
      </c>
      <c r="H724" s="126">
        <v>459</v>
      </c>
      <c r="I724" s="126">
        <v>459</v>
      </c>
      <c r="J724" s="132" t="s">
        <v>3069</v>
      </c>
      <c r="K724" s="133"/>
    </row>
    <row r="725" s="115" customFormat="1" ht="21" customHeight="1" spans="1:11">
      <c r="A725" s="125" t="s">
        <v>2636</v>
      </c>
      <c r="B725" s="126" t="s">
        <v>3778</v>
      </c>
      <c r="C725" s="126" t="s">
        <v>3732</v>
      </c>
      <c r="D725" s="126" t="s">
        <v>99</v>
      </c>
      <c r="E725" s="126" t="s">
        <v>3780</v>
      </c>
      <c r="F725" s="126" t="s">
        <v>1187</v>
      </c>
      <c r="G725" s="127">
        <v>1</v>
      </c>
      <c r="H725" s="126">
        <v>459</v>
      </c>
      <c r="I725" s="126">
        <v>459</v>
      </c>
      <c r="J725" s="132" t="s">
        <v>3069</v>
      </c>
      <c r="K725" s="133"/>
    </row>
    <row r="726" s="115" customFormat="1" ht="21" customHeight="1" spans="1:11">
      <c r="A726" s="125" t="s">
        <v>2638</v>
      </c>
      <c r="B726" s="154" t="s">
        <v>3781</v>
      </c>
      <c r="C726" s="126" t="s">
        <v>3732</v>
      </c>
      <c r="D726" s="126" t="s">
        <v>99</v>
      </c>
      <c r="E726" s="154" t="s">
        <v>3781</v>
      </c>
      <c r="F726" s="126" t="s">
        <v>1226</v>
      </c>
      <c r="G726" s="127">
        <v>1</v>
      </c>
      <c r="H726" s="126">
        <v>89</v>
      </c>
      <c r="I726" s="126">
        <v>89</v>
      </c>
      <c r="J726" s="132" t="s">
        <v>3069</v>
      </c>
      <c r="K726" s="133"/>
    </row>
    <row r="727" s="115" customFormat="1" ht="21" customHeight="1" spans="1:11">
      <c r="A727" s="125" t="s">
        <v>2640</v>
      </c>
      <c r="B727" s="154" t="s">
        <v>3781</v>
      </c>
      <c r="C727" s="126" t="s">
        <v>3732</v>
      </c>
      <c r="D727" s="126" t="s">
        <v>99</v>
      </c>
      <c r="E727" s="154" t="s">
        <v>3782</v>
      </c>
      <c r="F727" s="126" t="s">
        <v>1226</v>
      </c>
      <c r="G727" s="127">
        <v>1</v>
      </c>
      <c r="H727" s="126">
        <v>89</v>
      </c>
      <c r="I727" s="126">
        <v>89</v>
      </c>
      <c r="J727" s="132" t="s">
        <v>3069</v>
      </c>
      <c r="K727" s="133"/>
    </row>
    <row r="728" s="115" customFormat="1" ht="21" customHeight="1" spans="1:11">
      <c r="A728" s="125" t="s">
        <v>2642</v>
      </c>
      <c r="B728" s="126" t="s">
        <v>3783</v>
      </c>
      <c r="C728" s="126" t="s">
        <v>3732</v>
      </c>
      <c r="D728" s="126" t="s">
        <v>106</v>
      </c>
      <c r="E728" s="126" t="s">
        <v>3783</v>
      </c>
      <c r="F728" s="126" t="s">
        <v>1226</v>
      </c>
      <c r="G728" s="127">
        <v>1</v>
      </c>
      <c r="H728" s="126">
        <v>89</v>
      </c>
      <c r="I728" s="126">
        <v>89</v>
      </c>
      <c r="J728" s="132" t="s">
        <v>3069</v>
      </c>
      <c r="K728" s="133"/>
    </row>
    <row r="729" s="115" customFormat="1" ht="21" customHeight="1" spans="1:11">
      <c r="A729" s="125" t="s">
        <v>2645</v>
      </c>
      <c r="B729" s="126" t="s">
        <v>3784</v>
      </c>
      <c r="C729" s="126" t="s">
        <v>3732</v>
      </c>
      <c r="D729" s="126" t="s">
        <v>106</v>
      </c>
      <c r="E729" s="126" t="s">
        <v>3784</v>
      </c>
      <c r="F729" s="126" t="s">
        <v>1187</v>
      </c>
      <c r="G729" s="127">
        <v>1</v>
      </c>
      <c r="H729" s="126">
        <v>459</v>
      </c>
      <c r="I729" s="126">
        <v>459</v>
      </c>
      <c r="J729" s="132" t="s">
        <v>3069</v>
      </c>
      <c r="K729" s="133"/>
    </row>
    <row r="730" s="115" customFormat="1" ht="21" customHeight="1" spans="1:11">
      <c r="A730" s="125" t="s">
        <v>2649</v>
      </c>
      <c r="B730" s="126" t="s">
        <v>3785</v>
      </c>
      <c r="C730" s="126" t="s">
        <v>3732</v>
      </c>
      <c r="D730" s="126" t="s">
        <v>106</v>
      </c>
      <c r="E730" s="126" t="s">
        <v>3785</v>
      </c>
      <c r="F730" s="126" t="s">
        <v>1314</v>
      </c>
      <c r="G730" s="127">
        <v>1</v>
      </c>
      <c r="H730" s="126">
        <v>483</v>
      </c>
      <c r="I730" s="126">
        <v>483</v>
      </c>
      <c r="J730" s="132" t="s">
        <v>3069</v>
      </c>
      <c r="K730" s="133"/>
    </row>
    <row r="731" s="115" customFormat="1" ht="21" customHeight="1" spans="1:11">
      <c r="A731" s="125" t="s">
        <v>2651</v>
      </c>
      <c r="B731" s="126" t="s">
        <v>3786</v>
      </c>
      <c r="C731" s="126" t="s">
        <v>3732</v>
      </c>
      <c r="D731" s="126" t="s">
        <v>106</v>
      </c>
      <c r="E731" s="126" t="s">
        <v>3786</v>
      </c>
      <c r="F731" s="126" t="s">
        <v>1226</v>
      </c>
      <c r="G731" s="127">
        <v>1</v>
      </c>
      <c r="H731" s="126">
        <v>89</v>
      </c>
      <c r="I731" s="126">
        <v>89</v>
      </c>
      <c r="J731" s="132" t="s">
        <v>3069</v>
      </c>
      <c r="K731" s="133"/>
    </row>
    <row r="732" s="115" customFormat="1" ht="21" customHeight="1" spans="1:11">
      <c r="A732" s="125" t="s">
        <v>2653</v>
      </c>
      <c r="B732" s="126" t="s">
        <v>3786</v>
      </c>
      <c r="C732" s="126" t="s">
        <v>3732</v>
      </c>
      <c r="D732" s="126" t="s">
        <v>106</v>
      </c>
      <c r="E732" s="126" t="s">
        <v>3787</v>
      </c>
      <c r="F732" s="126" t="s">
        <v>1226</v>
      </c>
      <c r="G732" s="127">
        <v>1</v>
      </c>
      <c r="H732" s="126">
        <v>89</v>
      </c>
      <c r="I732" s="126">
        <v>89</v>
      </c>
      <c r="J732" s="132" t="s">
        <v>3069</v>
      </c>
      <c r="K732" s="133"/>
    </row>
    <row r="733" s="115" customFormat="1" ht="21" customHeight="1" spans="1:11">
      <c r="A733" s="125" t="s">
        <v>2655</v>
      </c>
      <c r="B733" s="126" t="s">
        <v>3788</v>
      </c>
      <c r="C733" s="126" t="s">
        <v>3732</v>
      </c>
      <c r="D733" s="126" t="s">
        <v>106</v>
      </c>
      <c r="E733" s="126" t="s">
        <v>3788</v>
      </c>
      <c r="F733" s="126" t="s">
        <v>1187</v>
      </c>
      <c r="G733" s="127">
        <v>1</v>
      </c>
      <c r="H733" s="126">
        <v>459</v>
      </c>
      <c r="I733" s="126">
        <v>459</v>
      </c>
      <c r="J733" s="132" t="s">
        <v>3069</v>
      </c>
      <c r="K733" s="133"/>
    </row>
    <row r="734" s="115" customFormat="1" ht="21" customHeight="1" spans="1:11">
      <c r="A734" s="125" t="s">
        <v>2657</v>
      </c>
      <c r="B734" s="126" t="s">
        <v>3789</v>
      </c>
      <c r="C734" s="126" t="s">
        <v>3732</v>
      </c>
      <c r="D734" s="126" t="s">
        <v>106</v>
      </c>
      <c r="E734" s="126" t="s">
        <v>3789</v>
      </c>
      <c r="F734" s="126" t="s">
        <v>1430</v>
      </c>
      <c r="G734" s="127">
        <v>1</v>
      </c>
      <c r="H734" s="126">
        <v>62</v>
      </c>
      <c r="I734" s="126">
        <v>62</v>
      </c>
      <c r="J734" s="132" t="s">
        <v>3069</v>
      </c>
      <c r="K734" s="133"/>
    </row>
    <row r="735" s="115" customFormat="1" ht="21" customHeight="1" spans="1:11">
      <c r="A735" s="125" t="s">
        <v>2659</v>
      </c>
      <c r="B735" s="129" t="s">
        <v>3790</v>
      </c>
      <c r="C735" s="126" t="s">
        <v>3732</v>
      </c>
      <c r="D735" s="126" t="s">
        <v>106</v>
      </c>
      <c r="E735" s="126" t="s">
        <v>3791</v>
      </c>
      <c r="F735" s="126" t="s">
        <v>1187</v>
      </c>
      <c r="G735" s="127">
        <v>1</v>
      </c>
      <c r="H735" s="126">
        <v>459</v>
      </c>
      <c r="I735" s="126">
        <v>459</v>
      </c>
      <c r="J735" s="132" t="s">
        <v>3069</v>
      </c>
      <c r="K735" s="133"/>
    </row>
    <row r="736" s="115" customFormat="1" ht="21" customHeight="1" spans="1:11">
      <c r="A736" s="125" t="s">
        <v>2661</v>
      </c>
      <c r="B736" s="126" t="s">
        <v>3792</v>
      </c>
      <c r="C736" s="126" t="s">
        <v>3732</v>
      </c>
      <c r="D736" s="126" t="s">
        <v>106</v>
      </c>
      <c r="E736" s="126" t="s">
        <v>3792</v>
      </c>
      <c r="F736" s="126" t="s">
        <v>1187</v>
      </c>
      <c r="G736" s="127">
        <v>1</v>
      </c>
      <c r="H736" s="126">
        <v>459</v>
      </c>
      <c r="I736" s="126">
        <v>459</v>
      </c>
      <c r="J736" s="132" t="s">
        <v>3069</v>
      </c>
      <c r="K736" s="133"/>
    </row>
    <row r="737" s="115" customFormat="1" ht="21" customHeight="1" spans="1:11">
      <c r="A737" s="125" t="s">
        <v>2663</v>
      </c>
      <c r="B737" s="126" t="s">
        <v>3792</v>
      </c>
      <c r="C737" s="126" t="s">
        <v>3732</v>
      </c>
      <c r="D737" s="126" t="s">
        <v>106</v>
      </c>
      <c r="E737" s="126" t="s">
        <v>3793</v>
      </c>
      <c r="F737" s="126" t="s">
        <v>1187</v>
      </c>
      <c r="G737" s="127">
        <v>1</v>
      </c>
      <c r="H737" s="126">
        <v>459</v>
      </c>
      <c r="I737" s="126">
        <v>459</v>
      </c>
      <c r="J737" s="132" t="s">
        <v>3069</v>
      </c>
      <c r="K737" s="133"/>
    </row>
    <row r="738" s="115" customFormat="1" ht="21" customHeight="1" spans="1:11">
      <c r="A738" s="125" t="s">
        <v>2665</v>
      </c>
      <c r="B738" s="126" t="s">
        <v>3794</v>
      </c>
      <c r="C738" s="126" t="s">
        <v>3732</v>
      </c>
      <c r="D738" s="126" t="s">
        <v>106</v>
      </c>
      <c r="E738" s="126" t="s">
        <v>3794</v>
      </c>
      <c r="F738" s="126" t="s">
        <v>1226</v>
      </c>
      <c r="G738" s="127">
        <v>1</v>
      </c>
      <c r="H738" s="126">
        <v>89</v>
      </c>
      <c r="I738" s="126">
        <v>89</v>
      </c>
      <c r="J738" s="132" t="s">
        <v>3069</v>
      </c>
      <c r="K738" s="133"/>
    </row>
    <row r="739" s="115" customFormat="1" ht="21" customHeight="1" spans="1:11">
      <c r="A739" s="125" t="s">
        <v>2667</v>
      </c>
      <c r="B739" s="126" t="s">
        <v>3795</v>
      </c>
      <c r="C739" s="126" t="s">
        <v>3732</v>
      </c>
      <c r="D739" s="126" t="s">
        <v>118</v>
      </c>
      <c r="E739" s="126" t="s">
        <v>3795</v>
      </c>
      <c r="F739" s="126" t="s">
        <v>1187</v>
      </c>
      <c r="G739" s="127">
        <v>1</v>
      </c>
      <c r="H739" s="126">
        <v>459</v>
      </c>
      <c r="I739" s="126">
        <v>459</v>
      </c>
      <c r="J739" s="132" t="s">
        <v>3069</v>
      </c>
      <c r="K739" s="133"/>
    </row>
    <row r="740" s="115" customFormat="1" ht="21" customHeight="1" spans="1:11">
      <c r="A740" s="125" t="s">
        <v>2669</v>
      </c>
      <c r="B740" s="126" t="s">
        <v>3795</v>
      </c>
      <c r="C740" s="126" t="s">
        <v>3732</v>
      </c>
      <c r="D740" s="126" t="s">
        <v>118</v>
      </c>
      <c r="E740" s="126" t="s">
        <v>3796</v>
      </c>
      <c r="F740" s="126" t="s">
        <v>1187</v>
      </c>
      <c r="G740" s="127">
        <v>1</v>
      </c>
      <c r="H740" s="126">
        <v>459</v>
      </c>
      <c r="I740" s="126">
        <v>459</v>
      </c>
      <c r="J740" s="132" t="s">
        <v>3069</v>
      </c>
      <c r="K740" s="133"/>
    </row>
    <row r="741" s="115" customFormat="1" ht="21" customHeight="1" spans="1:11">
      <c r="A741" s="125" t="s">
        <v>2671</v>
      </c>
      <c r="B741" s="126" t="s">
        <v>3795</v>
      </c>
      <c r="C741" s="126" t="s">
        <v>3732</v>
      </c>
      <c r="D741" s="126" t="s">
        <v>118</v>
      </c>
      <c r="E741" s="126" t="s">
        <v>3797</v>
      </c>
      <c r="F741" s="126" t="s">
        <v>1187</v>
      </c>
      <c r="G741" s="127">
        <v>1</v>
      </c>
      <c r="H741" s="126">
        <v>459</v>
      </c>
      <c r="I741" s="126">
        <v>459</v>
      </c>
      <c r="J741" s="132" t="s">
        <v>3069</v>
      </c>
      <c r="K741" s="133"/>
    </row>
    <row r="742" s="115" customFormat="1" ht="21" customHeight="1" spans="1:11">
      <c r="A742" s="125" t="s">
        <v>2673</v>
      </c>
      <c r="B742" s="126" t="s">
        <v>3798</v>
      </c>
      <c r="C742" s="126" t="s">
        <v>3732</v>
      </c>
      <c r="D742" s="126" t="s">
        <v>118</v>
      </c>
      <c r="E742" s="126" t="s">
        <v>3798</v>
      </c>
      <c r="F742" s="126" t="s">
        <v>1187</v>
      </c>
      <c r="G742" s="127">
        <v>1</v>
      </c>
      <c r="H742" s="126">
        <v>459</v>
      </c>
      <c r="I742" s="126">
        <v>459</v>
      </c>
      <c r="J742" s="132" t="s">
        <v>3069</v>
      </c>
      <c r="K742" s="133"/>
    </row>
    <row r="743" s="115" customFormat="1" ht="21" customHeight="1" spans="1:11">
      <c r="A743" s="125" t="s">
        <v>2675</v>
      </c>
      <c r="B743" s="126" t="s">
        <v>3799</v>
      </c>
      <c r="C743" s="126" t="s">
        <v>3732</v>
      </c>
      <c r="D743" s="126" t="s">
        <v>122</v>
      </c>
      <c r="E743" s="126" t="s">
        <v>3799</v>
      </c>
      <c r="F743" s="126" t="s">
        <v>1226</v>
      </c>
      <c r="G743" s="127">
        <v>1</v>
      </c>
      <c r="H743" s="126">
        <v>89</v>
      </c>
      <c r="I743" s="126">
        <v>89</v>
      </c>
      <c r="J743" s="132" t="s">
        <v>3069</v>
      </c>
      <c r="K743" s="133"/>
    </row>
    <row r="744" s="115" customFormat="1" ht="21" customHeight="1" spans="1:11">
      <c r="A744" s="125" t="s">
        <v>2677</v>
      </c>
      <c r="B744" s="126" t="s">
        <v>3799</v>
      </c>
      <c r="C744" s="126" t="s">
        <v>3732</v>
      </c>
      <c r="D744" s="126" t="s">
        <v>122</v>
      </c>
      <c r="E744" s="126" t="s">
        <v>3800</v>
      </c>
      <c r="F744" s="126" t="s">
        <v>1226</v>
      </c>
      <c r="G744" s="127">
        <v>1</v>
      </c>
      <c r="H744" s="126">
        <v>89</v>
      </c>
      <c r="I744" s="126">
        <v>89</v>
      </c>
      <c r="J744" s="132" t="s">
        <v>3069</v>
      </c>
      <c r="K744" s="133"/>
    </row>
    <row r="745" s="115" customFormat="1" ht="21" customHeight="1" spans="1:11">
      <c r="A745" s="125" t="s">
        <v>2679</v>
      </c>
      <c r="B745" s="126" t="s">
        <v>3801</v>
      </c>
      <c r="C745" s="126" t="s">
        <v>3732</v>
      </c>
      <c r="D745" s="126" t="s">
        <v>122</v>
      </c>
      <c r="E745" s="126" t="s">
        <v>3801</v>
      </c>
      <c r="F745" s="126" t="s">
        <v>1226</v>
      </c>
      <c r="G745" s="127">
        <v>1</v>
      </c>
      <c r="H745" s="126">
        <v>89</v>
      </c>
      <c r="I745" s="126">
        <v>89</v>
      </c>
      <c r="J745" s="132" t="s">
        <v>3069</v>
      </c>
      <c r="K745" s="133"/>
    </row>
    <row r="746" s="115" customFormat="1" ht="21" customHeight="1" spans="1:11">
      <c r="A746" s="125" t="s">
        <v>2681</v>
      </c>
      <c r="B746" s="126" t="s">
        <v>3802</v>
      </c>
      <c r="C746" s="126" t="s">
        <v>3732</v>
      </c>
      <c r="D746" s="126" t="s">
        <v>122</v>
      </c>
      <c r="E746" s="126" t="s">
        <v>3802</v>
      </c>
      <c r="F746" s="126" t="s">
        <v>1430</v>
      </c>
      <c r="G746" s="127">
        <v>1</v>
      </c>
      <c r="H746" s="126">
        <v>62</v>
      </c>
      <c r="I746" s="126">
        <v>62</v>
      </c>
      <c r="J746" s="132" t="s">
        <v>3069</v>
      </c>
      <c r="K746" s="133"/>
    </row>
    <row r="747" s="115" customFormat="1" ht="21" customHeight="1" spans="1:11">
      <c r="A747" s="125" t="s">
        <v>2683</v>
      </c>
      <c r="B747" s="126" t="s">
        <v>3803</v>
      </c>
      <c r="C747" s="126" t="s">
        <v>3732</v>
      </c>
      <c r="D747" s="126" t="s">
        <v>122</v>
      </c>
      <c r="E747" s="126" t="s">
        <v>3803</v>
      </c>
      <c r="F747" s="126" t="s">
        <v>1187</v>
      </c>
      <c r="G747" s="127">
        <v>1</v>
      </c>
      <c r="H747" s="126">
        <v>459</v>
      </c>
      <c r="I747" s="126">
        <v>459</v>
      </c>
      <c r="J747" s="132" t="s">
        <v>3069</v>
      </c>
      <c r="K747" s="133"/>
    </row>
    <row r="748" s="115" customFormat="1" ht="21" customHeight="1" spans="1:11">
      <c r="A748" s="125" t="s">
        <v>2685</v>
      </c>
      <c r="B748" s="126" t="s">
        <v>3803</v>
      </c>
      <c r="C748" s="126" t="s">
        <v>3732</v>
      </c>
      <c r="D748" s="126" t="s">
        <v>122</v>
      </c>
      <c r="E748" s="126" t="s">
        <v>3804</v>
      </c>
      <c r="F748" s="126" t="s">
        <v>1187</v>
      </c>
      <c r="G748" s="127">
        <v>1</v>
      </c>
      <c r="H748" s="126">
        <v>459</v>
      </c>
      <c r="I748" s="126">
        <v>459</v>
      </c>
      <c r="J748" s="132" t="s">
        <v>3069</v>
      </c>
      <c r="K748" s="133"/>
    </row>
    <row r="749" s="115" customFormat="1" ht="21" customHeight="1" spans="1:11">
      <c r="A749" s="125" t="s">
        <v>2687</v>
      </c>
      <c r="B749" s="126" t="s">
        <v>3803</v>
      </c>
      <c r="C749" s="126" t="s">
        <v>3732</v>
      </c>
      <c r="D749" s="126" t="s">
        <v>122</v>
      </c>
      <c r="E749" s="126" t="s">
        <v>3805</v>
      </c>
      <c r="F749" s="126" t="s">
        <v>1187</v>
      </c>
      <c r="G749" s="127">
        <v>1</v>
      </c>
      <c r="H749" s="126">
        <v>459</v>
      </c>
      <c r="I749" s="126">
        <v>459</v>
      </c>
      <c r="J749" s="132" t="s">
        <v>3069</v>
      </c>
      <c r="K749" s="133"/>
    </row>
    <row r="750" s="115" customFormat="1" ht="21" customHeight="1" spans="1:11">
      <c r="A750" s="125" t="s">
        <v>2689</v>
      </c>
      <c r="B750" s="126" t="s">
        <v>3806</v>
      </c>
      <c r="C750" s="126" t="s">
        <v>3732</v>
      </c>
      <c r="D750" s="126" t="s">
        <v>122</v>
      </c>
      <c r="E750" s="126" t="s">
        <v>3806</v>
      </c>
      <c r="F750" s="126" t="s">
        <v>1226</v>
      </c>
      <c r="G750" s="127">
        <v>1</v>
      </c>
      <c r="H750" s="126">
        <v>89</v>
      </c>
      <c r="I750" s="126">
        <v>89</v>
      </c>
      <c r="J750" s="132" t="s">
        <v>3069</v>
      </c>
      <c r="K750" s="133"/>
    </row>
    <row r="751" s="115" customFormat="1" ht="21" customHeight="1" spans="1:11">
      <c r="A751" s="125" t="s">
        <v>2691</v>
      </c>
      <c r="B751" s="126" t="s">
        <v>3806</v>
      </c>
      <c r="C751" s="126" t="s">
        <v>3732</v>
      </c>
      <c r="D751" s="126" t="s">
        <v>122</v>
      </c>
      <c r="E751" s="126" t="s">
        <v>3807</v>
      </c>
      <c r="F751" s="126" t="s">
        <v>1226</v>
      </c>
      <c r="G751" s="127">
        <v>1</v>
      </c>
      <c r="H751" s="126">
        <v>89</v>
      </c>
      <c r="I751" s="126">
        <v>89</v>
      </c>
      <c r="J751" s="132" t="s">
        <v>3069</v>
      </c>
      <c r="K751" s="133"/>
    </row>
    <row r="752" s="115" customFormat="1" ht="21" customHeight="1" spans="1:11">
      <c r="A752" s="125" t="s">
        <v>2693</v>
      </c>
      <c r="B752" s="126" t="s">
        <v>3806</v>
      </c>
      <c r="C752" s="126" t="s">
        <v>3732</v>
      </c>
      <c r="D752" s="126" t="s">
        <v>122</v>
      </c>
      <c r="E752" s="126" t="s">
        <v>3808</v>
      </c>
      <c r="F752" s="126" t="s">
        <v>1226</v>
      </c>
      <c r="G752" s="127">
        <v>1</v>
      </c>
      <c r="H752" s="126">
        <v>89</v>
      </c>
      <c r="I752" s="126">
        <v>89</v>
      </c>
      <c r="J752" s="132" t="s">
        <v>3069</v>
      </c>
      <c r="K752" s="133"/>
    </row>
    <row r="753" s="115" customFormat="1" ht="21" customHeight="1" spans="1:11">
      <c r="A753" s="125" t="s">
        <v>2695</v>
      </c>
      <c r="B753" s="126" t="s">
        <v>3809</v>
      </c>
      <c r="C753" s="126" t="s">
        <v>3732</v>
      </c>
      <c r="D753" s="126" t="s">
        <v>122</v>
      </c>
      <c r="E753" s="126" t="s">
        <v>3809</v>
      </c>
      <c r="F753" s="126" t="s">
        <v>1314</v>
      </c>
      <c r="G753" s="127">
        <v>1</v>
      </c>
      <c r="H753" s="126">
        <v>483</v>
      </c>
      <c r="I753" s="126">
        <v>483</v>
      </c>
      <c r="J753" s="132" t="s">
        <v>3069</v>
      </c>
      <c r="K753" s="133"/>
    </row>
    <row r="754" s="115" customFormat="1" ht="21" customHeight="1" spans="1:11">
      <c r="A754" s="125" t="s">
        <v>2697</v>
      </c>
      <c r="B754" s="126" t="s">
        <v>3809</v>
      </c>
      <c r="C754" s="126" t="s">
        <v>3732</v>
      </c>
      <c r="D754" s="126" t="s">
        <v>122</v>
      </c>
      <c r="E754" s="126" t="s">
        <v>2191</v>
      </c>
      <c r="F754" s="126" t="s">
        <v>1314</v>
      </c>
      <c r="G754" s="127">
        <v>1</v>
      </c>
      <c r="H754" s="126">
        <v>483</v>
      </c>
      <c r="I754" s="126">
        <v>483</v>
      </c>
      <c r="J754" s="132" t="s">
        <v>3069</v>
      </c>
      <c r="K754" s="133"/>
    </row>
    <row r="755" s="115" customFormat="1" ht="21" customHeight="1" spans="1:11">
      <c r="A755" s="125" t="s">
        <v>2699</v>
      </c>
      <c r="B755" s="126" t="s">
        <v>3810</v>
      </c>
      <c r="C755" s="126" t="s">
        <v>3732</v>
      </c>
      <c r="D755" s="126" t="s">
        <v>122</v>
      </c>
      <c r="E755" s="126" t="s">
        <v>3810</v>
      </c>
      <c r="F755" s="126" t="s">
        <v>1187</v>
      </c>
      <c r="G755" s="127">
        <v>1</v>
      </c>
      <c r="H755" s="126">
        <v>459</v>
      </c>
      <c r="I755" s="126">
        <v>459</v>
      </c>
      <c r="J755" s="132" t="s">
        <v>3069</v>
      </c>
      <c r="K755" s="133"/>
    </row>
    <row r="756" s="115" customFormat="1" ht="21" customHeight="1" spans="1:11">
      <c r="A756" s="125" t="s">
        <v>2701</v>
      </c>
      <c r="B756" s="126" t="s">
        <v>3810</v>
      </c>
      <c r="C756" s="126" t="s">
        <v>3732</v>
      </c>
      <c r="D756" s="126" t="s">
        <v>122</v>
      </c>
      <c r="E756" s="126" t="s">
        <v>3811</v>
      </c>
      <c r="F756" s="126" t="s">
        <v>1187</v>
      </c>
      <c r="G756" s="127">
        <v>1</v>
      </c>
      <c r="H756" s="126">
        <v>459</v>
      </c>
      <c r="I756" s="126">
        <v>459</v>
      </c>
      <c r="J756" s="132" t="s">
        <v>3069</v>
      </c>
      <c r="K756" s="133"/>
    </row>
    <row r="757" s="116" customFormat="1" ht="21" customHeight="1" spans="1:11">
      <c r="A757" s="125" t="s">
        <v>2703</v>
      </c>
      <c r="B757" s="128" t="s">
        <v>3812</v>
      </c>
      <c r="C757" s="126" t="s">
        <v>3732</v>
      </c>
      <c r="D757" s="126" t="s">
        <v>122</v>
      </c>
      <c r="E757" s="128" t="s">
        <v>3540</v>
      </c>
      <c r="F757" s="126" t="s">
        <v>1187</v>
      </c>
      <c r="G757" s="127">
        <v>1</v>
      </c>
      <c r="H757" s="126">
        <v>459</v>
      </c>
      <c r="I757" s="126">
        <v>459</v>
      </c>
      <c r="J757" s="132" t="s">
        <v>3069</v>
      </c>
      <c r="K757" s="133"/>
    </row>
    <row r="758" s="115" customFormat="1" ht="21" customHeight="1" spans="1:11">
      <c r="A758" s="125" t="s">
        <v>2705</v>
      </c>
      <c r="B758" s="126" t="s">
        <v>3813</v>
      </c>
      <c r="C758" s="126" t="s">
        <v>3732</v>
      </c>
      <c r="D758" s="126" t="s">
        <v>135</v>
      </c>
      <c r="E758" s="126" t="s">
        <v>3813</v>
      </c>
      <c r="F758" s="126" t="s">
        <v>1226</v>
      </c>
      <c r="G758" s="127">
        <v>1</v>
      </c>
      <c r="H758" s="126">
        <v>89</v>
      </c>
      <c r="I758" s="126">
        <v>89</v>
      </c>
      <c r="J758" s="132" t="s">
        <v>3069</v>
      </c>
      <c r="K758" s="133"/>
    </row>
    <row r="759" s="115" customFormat="1" ht="21" customHeight="1" spans="1:11">
      <c r="A759" s="125" t="s">
        <v>2707</v>
      </c>
      <c r="B759" s="126" t="s">
        <v>3814</v>
      </c>
      <c r="C759" s="126" t="s">
        <v>3732</v>
      </c>
      <c r="D759" s="126" t="s">
        <v>135</v>
      </c>
      <c r="E759" s="126" t="s">
        <v>3814</v>
      </c>
      <c r="F759" s="126" t="s">
        <v>1430</v>
      </c>
      <c r="G759" s="127">
        <v>1</v>
      </c>
      <c r="H759" s="126">
        <v>62</v>
      </c>
      <c r="I759" s="126">
        <v>62</v>
      </c>
      <c r="J759" s="132" t="s">
        <v>3069</v>
      </c>
      <c r="K759" s="133"/>
    </row>
    <row r="760" s="115" customFormat="1" ht="21" customHeight="1" spans="1:11">
      <c r="A760" s="125" t="s">
        <v>2709</v>
      </c>
      <c r="B760" s="126" t="s">
        <v>3814</v>
      </c>
      <c r="C760" s="126" t="s">
        <v>3732</v>
      </c>
      <c r="D760" s="126" t="s">
        <v>135</v>
      </c>
      <c r="E760" s="126" t="s">
        <v>3815</v>
      </c>
      <c r="F760" s="126" t="s">
        <v>1430</v>
      </c>
      <c r="G760" s="127">
        <v>1</v>
      </c>
      <c r="H760" s="126">
        <v>62</v>
      </c>
      <c r="I760" s="126">
        <v>62</v>
      </c>
      <c r="J760" s="132" t="s">
        <v>3069</v>
      </c>
      <c r="K760" s="133"/>
    </row>
    <row r="761" s="115" customFormat="1" ht="21" customHeight="1" spans="1:11">
      <c r="A761" s="125" t="s">
        <v>2711</v>
      </c>
      <c r="B761" s="159" t="s">
        <v>3816</v>
      </c>
      <c r="C761" s="126" t="s">
        <v>3732</v>
      </c>
      <c r="D761" s="126" t="s">
        <v>135</v>
      </c>
      <c r="E761" s="126" t="s">
        <v>3817</v>
      </c>
      <c r="F761" s="126" t="s">
        <v>1187</v>
      </c>
      <c r="G761" s="127">
        <v>1</v>
      </c>
      <c r="H761" s="126">
        <v>459</v>
      </c>
      <c r="I761" s="126">
        <v>459</v>
      </c>
      <c r="J761" s="132" t="s">
        <v>3069</v>
      </c>
      <c r="K761" s="133"/>
    </row>
    <row r="762" s="115" customFormat="1" ht="21" customHeight="1" spans="1:11">
      <c r="A762" s="125" t="s">
        <v>2713</v>
      </c>
      <c r="B762" s="126" t="s">
        <v>3818</v>
      </c>
      <c r="C762" s="126" t="s">
        <v>3732</v>
      </c>
      <c r="D762" s="126" t="s">
        <v>135</v>
      </c>
      <c r="E762" s="126" t="s">
        <v>3818</v>
      </c>
      <c r="F762" s="126" t="s">
        <v>1187</v>
      </c>
      <c r="G762" s="127">
        <v>1</v>
      </c>
      <c r="H762" s="126">
        <v>459</v>
      </c>
      <c r="I762" s="126">
        <v>459</v>
      </c>
      <c r="J762" s="132" t="s">
        <v>3069</v>
      </c>
      <c r="K762" s="133"/>
    </row>
    <row r="763" s="115" customFormat="1" ht="21" customHeight="1" spans="1:11">
      <c r="A763" s="125" t="s">
        <v>2715</v>
      </c>
      <c r="B763" s="126" t="s">
        <v>3818</v>
      </c>
      <c r="C763" s="126" t="s">
        <v>3732</v>
      </c>
      <c r="D763" s="126" t="s">
        <v>135</v>
      </c>
      <c r="E763" s="126" t="s">
        <v>3819</v>
      </c>
      <c r="F763" s="126" t="s">
        <v>1187</v>
      </c>
      <c r="G763" s="127">
        <v>1</v>
      </c>
      <c r="H763" s="126">
        <v>459</v>
      </c>
      <c r="I763" s="126">
        <v>459</v>
      </c>
      <c r="J763" s="132" t="s">
        <v>3069</v>
      </c>
      <c r="K763" s="133"/>
    </row>
    <row r="764" s="115" customFormat="1" ht="21" customHeight="1" spans="1:11">
      <c r="A764" s="125" t="s">
        <v>2717</v>
      </c>
      <c r="B764" s="126" t="s">
        <v>3818</v>
      </c>
      <c r="C764" s="126" t="s">
        <v>3732</v>
      </c>
      <c r="D764" s="126" t="s">
        <v>135</v>
      </c>
      <c r="E764" s="126" t="s">
        <v>3820</v>
      </c>
      <c r="F764" s="126" t="s">
        <v>1187</v>
      </c>
      <c r="G764" s="127">
        <v>1</v>
      </c>
      <c r="H764" s="126">
        <v>459</v>
      </c>
      <c r="I764" s="126">
        <v>459</v>
      </c>
      <c r="J764" s="132" t="s">
        <v>3069</v>
      </c>
      <c r="K764" s="133"/>
    </row>
    <row r="765" s="115" customFormat="1" ht="21" customHeight="1" spans="1:11">
      <c r="A765" s="125" t="s">
        <v>2719</v>
      </c>
      <c r="B765" s="128" t="s">
        <v>3821</v>
      </c>
      <c r="C765" s="126" t="s">
        <v>3732</v>
      </c>
      <c r="D765" s="126" t="s">
        <v>135</v>
      </c>
      <c r="E765" s="128" t="s">
        <v>3821</v>
      </c>
      <c r="F765" s="126" t="s">
        <v>1314</v>
      </c>
      <c r="G765" s="127">
        <v>1</v>
      </c>
      <c r="H765" s="126">
        <v>483</v>
      </c>
      <c r="I765" s="126">
        <v>483</v>
      </c>
      <c r="J765" s="132" t="s">
        <v>3069</v>
      </c>
      <c r="K765" s="133"/>
    </row>
    <row r="766" s="115" customFormat="1" ht="21" customHeight="1" spans="1:11">
      <c r="A766" s="125" t="s">
        <v>2721</v>
      </c>
      <c r="B766" s="126" t="s">
        <v>3822</v>
      </c>
      <c r="C766" s="126" t="s">
        <v>3732</v>
      </c>
      <c r="D766" s="126" t="s">
        <v>303</v>
      </c>
      <c r="E766" s="126" t="s">
        <v>3822</v>
      </c>
      <c r="F766" s="126" t="s">
        <v>1187</v>
      </c>
      <c r="G766" s="127">
        <v>1</v>
      </c>
      <c r="H766" s="126">
        <v>459</v>
      </c>
      <c r="I766" s="126">
        <v>459</v>
      </c>
      <c r="J766" s="132" t="s">
        <v>3069</v>
      </c>
      <c r="K766" s="133"/>
    </row>
    <row r="767" s="115" customFormat="1" ht="21" customHeight="1" spans="1:11">
      <c r="A767" s="125" t="s">
        <v>2723</v>
      </c>
      <c r="B767" s="126" t="s">
        <v>3822</v>
      </c>
      <c r="C767" s="126" t="s">
        <v>3732</v>
      </c>
      <c r="D767" s="126" t="s">
        <v>303</v>
      </c>
      <c r="E767" s="126" t="s">
        <v>3823</v>
      </c>
      <c r="F767" s="126" t="s">
        <v>1187</v>
      </c>
      <c r="G767" s="127">
        <v>1</v>
      </c>
      <c r="H767" s="126">
        <v>459</v>
      </c>
      <c r="I767" s="126">
        <v>459</v>
      </c>
      <c r="J767" s="132" t="s">
        <v>3069</v>
      </c>
      <c r="K767" s="133"/>
    </row>
    <row r="768" s="115" customFormat="1" ht="21" customHeight="1" spans="1:11">
      <c r="A768" s="125" t="s">
        <v>2725</v>
      </c>
      <c r="B768" s="126" t="s">
        <v>3822</v>
      </c>
      <c r="C768" s="126" t="s">
        <v>3732</v>
      </c>
      <c r="D768" s="126" t="s">
        <v>303</v>
      </c>
      <c r="E768" s="126" t="s">
        <v>3824</v>
      </c>
      <c r="F768" s="126" t="s">
        <v>1187</v>
      </c>
      <c r="G768" s="127">
        <v>1</v>
      </c>
      <c r="H768" s="126">
        <v>459</v>
      </c>
      <c r="I768" s="126">
        <v>459</v>
      </c>
      <c r="J768" s="132" t="s">
        <v>3069</v>
      </c>
      <c r="K768" s="133"/>
    </row>
    <row r="769" s="115" customFormat="1" ht="21" customHeight="1" spans="1:11">
      <c r="A769" s="125" t="s">
        <v>2727</v>
      </c>
      <c r="B769" s="126" t="s">
        <v>3825</v>
      </c>
      <c r="C769" s="126" t="s">
        <v>3732</v>
      </c>
      <c r="D769" s="126" t="s">
        <v>303</v>
      </c>
      <c r="E769" s="126" t="s">
        <v>3825</v>
      </c>
      <c r="F769" s="126" t="s">
        <v>1226</v>
      </c>
      <c r="G769" s="127">
        <v>1</v>
      </c>
      <c r="H769" s="126">
        <v>89</v>
      </c>
      <c r="I769" s="126">
        <v>89</v>
      </c>
      <c r="J769" s="132" t="s">
        <v>3069</v>
      </c>
      <c r="K769" s="133"/>
    </row>
    <row r="770" s="115" customFormat="1" ht="21" customHeight="1" spans="1:11">
      <c r="A770" s="125" t="s">
        <v>2729</v>
      </c>
      <c r="B770" s="153" t="s">
        <v>3826</v>
      </c>
      <c r="C770" s="126" t="s">
        <v>3732</v>
      </c>
      <c r="D770" s="126" t="s">
        <v>303</v>
      </c>
      <c r="E770" s="126" t="s">
        <v>3827</v>
      </c>
      <c r="F770" s="126" t="s">
        <v>1187</v>
      </c>
      <c r="G770" s="127">
        <v>1</v>
      </c>
      <c r="H770" s="126">
        <v>459</v>
      </c>
      <c r="I770" s="126">
        <v>459</v>
      </c>
      <c r="J770" s="132" t="s">
        <v>3069</v>
      </c>
      <c r="K770" s="133"/>
    </row>
    <row r="771" s="115" customFormat="1" ht="21" customHeight="1" spans="1:11">
      <c r="A771" s="125" t="s">
        <v>2731</v>
      </c>
      <c r="B771" s="153" t="s">
        <v>3828</v>
      </c>
      <c r="C771" s="126" t="s">
        <v>3732</v>
      </c>
      <c r="D771" s="126" t="s">
        <v>303</v>
      </c>
      <c r="E771" s="126" t="s">
        <v>3829</v>
      </c>
      <c r="F771" s="126" t="s">
        <v>1226</v>
      </c>
      <c r="G771" s="127">
        <v>1</v>
      </c>
      <c r="H771" s="126">
        <v>89</v>
      </c>
      <c r="I771" s="126">
        <v>89</v>
      </c>
      <c r="J771" s="132" t="s">
        <v>3069</v>
      </c>
      <c r="K771" s="133"/>
    </row>
    <row r="772" s="115" customFormat="1" ht="21" customHeight="1" spans="1:11">
      <c r="A772" s="125" t="s">
        <v>2733</v>
      </c>
      <c r="B772" s="126" t="s">
        <v>3830</v>
      </c>
      <c r="C772" s="126" t="s">
        <v>3732</v>
      </c>
      <c r="D772" s="126" t="s">
        <v>303</v>
      </c>
      <c r="E772" s="126" t="s">
        <v>3830</v>
      </c>
      <c r="F772" s="126" t="s">
        <v>1226</v>
      </c>
      <c r="G772" s="127">
        <v>1</v>
      </c>
      <c r="H772" s="126">
        <v>89</v>
      </c>
      <c r="I772" s="126">
        <v>89</v>
      </c>
      <c r="J772" s="132" t="s">
        <v>3069</v>
      </c>
      <c r="K772" s="133"/>
    </row>
    <row r="773" s="115" customFormat="1" ht="21" customHeight="1" spans="1:11">
      <c r="A773" s="125" t="s">
        <v>2735</v>
      </c>
      <c r="B773" s="126" t="s">
        <v>3830</v>
      </c>
      <c r="C773" s="126" t="s">
        <v>3732</v>
      </c>
      <c r="D773" s="126" t="s">
        <v>303</v>
      </c>
      <c r="E773" s="126" t="s">
        <v>3831</v>
      </c>
      <c r="F773" s="126" t="s">
        <v>1226</v>
      </c>
      <c r="G773" s="127">
        <v>1</v>
      </c>
      <c r="H773" s="126">
        <v>89</v>
      </c>
      <c r="I773" s="126">
        <v>89</v>
      </c>
      <c r="J773" s="132" t="s">
        <v>3069</v>
      </c>
      <c r="K773" s="133"/>
    </row>
    <row r="774" s="115" customFormat="1" ht="21" customHeight="1" spans="1:11">
      <c r="A774" s="125" t="s">
        <v>2738</v>
      </c>
      <c r="B774" s="126" t="s">
        <v>3832</v>
      </c>
      <c r="C774" s="126" t="s">
        <v>3732</v>
      </c>
      <c r="D774" s="126" t="s">
        <v>303</v>
      </c>
      <c r="E774" s="126" t="s">
        <v>3832</v>
      </c>
      <c r="F774" s="126" t="s">
        <v>1430</v>
      </c>
      <c r="G774" s="127">
        <v>1</v>
      </c>
      <c r="H774" s="126">
        <v>62</v>
      </c>
      <c r="I774" s="126">
        <v>62</v>
      </c>
      <c r="J774" s="132" t="s">
        <v>3069</v>
      </c>
      <c r="K774" s="133"/>
    </row>
    <row r="775" s="115" customFormat="1" ht="21" customHeight="1" spans="1:11">
      <c r="A775" s="125" t="s">
        <v>2740</v>
      </c>
      <c r="B775" s="126" t="s">
        <v>3833</v>
      </c>
      <c r="C775" s="126" t="s">
        <v>3732</v>
      </c>
      <c r="D775" s="126" t="s">
        <v>303</v>
      </c>
      <c r="E775" s="126" t="s">
        <v>3833</v>
      </c>
      <c r="F775" s="126" t="s">
        <v>1430</v>
      </c>
      <c r="G775" s="127">
        <v>1</v>
      </c>
      <c r="H775" s="126">
        <v>62</v>
      </c>
      <c r="I775" s="126">
        <v>62</v>
      </c>
      <c r="J775" s="132" t="s">
        <v>3069</v>
      </c>
      <c r="K775" s="133"/>
    </row>
    <row r="776" s="115" customFormat="1" ht="21" customHeight="1" spans="1:11">
      <c r="A776" s="125" t="s">
        <v>2742</v>
      </c>
      <c r="B776" s="126" t="s">
        <v>3833</v>
      </c>
      <c r="C776" s="126" t="s">
        <v>3732</v>
      </c>
      <c r="D776" s="126" t="s">
        <v>303</v>
      </c>
      <c r="E776" s="126" t="s">
        <v>3834</v>
      </c>
      <c r="F776" s="126" t="s">
        <v>1430</v>
      </c>
      <c r="G776" s="127">
        <v>1</v>
      </c>
      <c r="H776" s="126">
        <v>62</v>
      </c>
      <c r="I776" s="126">
        <v>62</v>
      </c>
      <c r="J776" s="132" t="s">
        <v>3069</v>
      </c>
      <c r="K776" s="133"/>
    </row>
    <row r="777" s="115" customFormat="1" ht="21" customHeight="1" spans="1:11">
      <c r="A777" s="125" t="s">
        <v>2745</v>
      </c>
      <c r="B777" s="126" t="s">
        <v>3664</v>
      </c>
      <c r="C777" s="126" t="s">
        <v>3732</v>
      </c>
      <c r="D777" s="126" t="s">
        <v>321</v>
      </c>
      <c r="E777" s="126" t="s">
        <v>3664</v>
      </c>
      <c r="F777" s="126" t="s">
        <v>1430</v>
      </c>
      <c r="G777" s="127">
        <v>1</v>
      </c>
      <c r="H777" s="126">
        <v>62</v>
      </c>
      <c r="I777" s="126">
        <v>62</v>
      </c>
      <c r="J777" s="132" t="s">
        <v>3069</v>
      </c>
      <c r="K777" s="133"/>
    </row>
    <row r="778" s="115" customFormat="1" ht="21" customHeight="1" spans="1:11">
      <c r="A778" s="125" t="s">
        <v>2746</v>
      </c>
      <c r="B778" s="126" t="s">
        <v>3835</v>
      </c>
      <c r="C778" s="126" t="s">
        <v>3732</v>
      </c>
      <c r="D778" s="126" t="s">
        <v>321</v>
      </c>
      <c r="E778" s="126" t="s">
        <v>3836</v>
      </c>
      <c r="F778" s="126" t="s">
        <v>1187</v>
      </c>
      <c r="G778" s="127">
        <v>1</v>
      </c>
      <c r="H778" s="126">
        <v>459</v>
      </c>
      <c r="I778" s="126">
        <v>459</v>
      </c>
      <c r="J778" s="132" t="s">
        <v>3069</v>
      </c>
      <c r="K778" s="133"/>
    </row>
    <row r="779" s="115" customFormat="1" ht="21" customHeight="1" spans="1:11">
      <c r="A779" s="125" t="s">
        <v>2749</v>
      </c>
      <c r="B779" s="126" t="s">
        <v>3835</v>
      </c>
      <c r="C779" s="126" t="s">
        <v>3732</v>
      </c>
      <c r="D779" s="126" t="s">
        <v>321</v>
      </c>
      <c r="E779" s="126" t="s">
        <v>3837</v>
      </c>
      <c r="F779" s="126" t="s">
        <v>1187</v>
      </c>
      <c r="G779" s="127">
        <v>1</v>
      </c>
      <c r="H779" s="126">
        <v>459</v>
      </c>
      <c r="I779" s="126">
        <v>459</v>
      </c>
      <c r="J779" s="132" t="s">
        <v>3069</v>
      </c>
      <c r="K779" s="133"/>
    </row>
    <row r="780" s="115" customFormat="1" ht="21" customHeight="1" spans="1:11">
      <c r="A780" s="125" t="s">
        <v>2751</v>
      </c>
      <c r="B780" s="126" t="s">
        <v>3838</v>
      </c>
      <c r="C780" s="126" t="s">
        <v>3732</v>
      </c>
      <c r="D780" s="126" t="s">
        <v>321</v>
      </c>
      <c r="E780" s="126" t="s">
        <v>3838</v>
      </c>
      <c r="F780" s="126" t="s">
        <v>1187</v>
      </c>
      <c r="G780" s="127">
        <v>1</v>
      </c>
      <c r="H780" s="126">
        <v>459</v>
      </c>
      <c r="I780" s="126">
        <v>459</v>
      </c>
      <c r="J780" s="132" t="s">
        <v>3069</v>
      </c>
      <c r="K780" s="133"/>
    </row>
    <row r="781" s="115" customFormat="1" ht="21" customHeight="1" spans="1:11">
      <c r="A781" s="125" t="s">
        <v>2753</v>
      </c>
      <c r="B781" s="126" t="s">
        <v>3838</v>
      </c>
      <c r="C781" s="126" t="s">
        <v>3732</v>
      </c>
      <c r="D781" s="126" t="s">
        <v>321</v>
      </c>
      <c r="E781" s="126" t="s">
        <v>3839</v>
      </c>
      <c r="F781" s="126" t="s">
        <v>1187</v>
      </c>
      <c r="G781" s="127">
        <v>1</v>
      </c>
      <c r="H781" s="126">
        <v>459</v>
      </c>
      <c r="I781" s="126">
        <v>459</v>
      </c>
      <c r="J781" s="132" t="s">
        <v>3069</v>
      </c>
      <c r="K781" s="133"/>
    </row>
    <row r="782" s="115" customFormat="1" ht="21" customHeight="1" spans="1:11">
      <c r="A782" s="125" t="s">
        <v>2755</v>
      </c>
      <c r="B782" s="126" t="s">
        <v>3840</v>
      </c>
      <c r="C782" s="126" t="s">
        <v>3732</v>
      </c>
      <c r="D782" s="126" t="s">
        <v>321</v>
      </c>
      <c r="E782" s="126" t="s">
        <v>3840</v>
      </c>
      <c r="F782" s="126" t="s">
        <v>1314</v>
      </c>
      <c r="G782" s="127">
        <v>1</v>
      </c>
      <c r="H782" s="126">
        <v>483</v>
      </c>
      <c r="I782" s="126">
        <v>483</v>
      </c>
      <c r="J782" s="132" t="s">
        <v>3069</v>
      </c>
      <c r="K782" s="133"/>
    </row>
    <row r="783" s="115" customFormat="1" ht="21" customHeight="1" spans="1:11">
      <c r="A783" s="125" t="s">
        <v>2757</v>
      </c>
      <c r="B783" s="126" t="s">
        <v>3840</v>
      </c>
      <c r="C783" s="126" t="s">
        <v>3732</v>
      </c>
      <c r="D783" s="126" t="s">
        <v>321</v>
      </c>
      <c r="E783" s="126" t="s">
        <v>717</v>
      </c>
      <c r="F783" s="126" t="s">
        <v>1314</v>
      </c>
      <c r="G783" s="127">
        <v>1</v>
      </c>
      <c r="H783" s="126">
        <v>483</v>
      </c>
      <c r="I783" s="126">
        <v>483</v>
      </c>
      <c r="J783" s="132" t="s">
        <v>3069</v>
      </c>
      <c r="K783" s="133"/>
    </row>
    <row r="784" s="115" customFormat="1" ht="21" customHeight="1" spans="1:11">
      <c r="A784" s="125" t="s">
        <v>2759</v>
      </c>
      <c r="B784" s="126" t="s">
        <v>3180</v>
      </c>
      <c r="C784" s="126" t="s">
        <v>3732</v>
      </c>
      <c r="D784" s="126" t="s">
        <v>321</v>
      </c>
      <c r="E784" s="126" t="s">
        <v>3180</v>
      </c>
      <c r="F784" s="126" t="s">
        <v>1226</v>
      </c>
      <c r="G784" s="127">
        <v>1</v>
      </c>
      <c r="H784" s="126">
        <v>89</v>
      </c>
      <c r="I784" s="126">
        <v>89</v>
      </c>
      <c r="J784" s="132" t="s">
        <v>3069</v>
      </c>
      <c r="K784" s="133"/>
    </row>
    <row r="785" s="115" customFormat="1" ht="21" customHeight="1" spans="1:11">
      <c r="A785" s="125" t="s">
        <v>2761</v>
      </c>
      <c r="B785" s="126" t="s">
        <v>3841</v>
      </c>
      <c r="C785" s="126" t="s">
        <v>3732</v>
      </c>
      <c r="D785" s="126" t="s">
        <v>321</v>
      </c>
      <c r="E785" s="126" t="s">
        <v>3841</v>
      </c>
      <c r="F785" s="126" t="s">
        <v>1430</v>
      </c>
      <c r="G785" s="127">
        <v>1</v>
      </c>
      <c r="H785" s="126">
        <v>62</v>
      </c>
      <c r="I785" s="126">
        <v>62</v>
      </c>
      <c r="J785" s="132" t="s">
        <v>3069</v>
      </c>
      <c r="K785" s="133"/>
    </row>
    <row r="786" s="115" customFormat="1" ht="21" customHeight="1" spans="1:11">
      <c r="A786" s="125" t="s">
        <v>2763</v>
      </c>
      <c r="B786" s="126" t="s">
        <v>3841</v>
      </c>
      <c r="C786" s="126" t="s">
        <v>3732</v>
      </c>
      <c r="D786" s="126" t="s">
        <v>321</v>
      </c>
      <c r="E786" s="126" t="s">
        <v>3842</v>
      </c>
      <c r="F786" s="126" t="s">
        <v>1430</v>
      </c>
      <c r="G786" s="127">
        <v>1</v>
      </c>
      <c r="H786" s="126">
        <v>62</v>
      </c>
      <c r="I786" s="126">
        <v>62</v>
      </c>
      <c r="J786" s="132" t="s">
        <v>3069</v>
      </c>
      <c r="K786" s="133"/>
    </row>
    <row r="787" s="115" customFormat="1" ht="21" customHeight="1" spans="1:11">
      <c r="A787" s="125" t="s">
        <v>2766</v>
      </c>
      <c r="B787" s="155" t="s">
        <v>3843</v>
      </c>
      <c r="C787" s="126" t="s">
        <v>3732</v>
      </c>
      <c r="D787" s="126" t="s">
        <v>321</v>
      </c>
      <c r="E787" s="126" t="s">
        <v>1955</v>
      </c>
      <c r="F787" s="126" t="s">
        <v>1187</v>
      </c>
      <c r="G787" s="127">
        <v>1</v>
      </c>
      <c r="H787" s="126">
        <v>459</v>
      </c>
      <c r="I787" s="126">
        <v>459</v>
      </c>
      <c r="J787" s="132" t="s">
        <v>3069</v>
      </c>
      <c r="K787" s="133"/>
    </row>
    <row r="788" s="115" customFormat="1" ht="21" customHeight="1" spans="1:11">
      <c r="A788" s="125" t="s">
        <v>2768</v>
      </c>
      <c r="B788" s="126" t="s">
        <v>3844</v>
      </c>
      <c r="C788" s="126" t="s">
        <v>3732</v>
      </c>
      <c r="D788" s="126" t="s">
        <v>321</v>
      </c>
      <c r="E788" s="126" t="s">
        <v>3844</v>
      </c>
      <c r="F788" s="126" t="s">
        <v>1187</v>
      </c>
      <c r="G788" s="127">
        <v>1</v>
      </c>
      <c r="H788" s="126">
        <v>459</v>
      </c>
      <c r="I788" s="126">
        <v>459</v>
      </c>
      <c r="J788" s="132" t="s">
        <v>3069</v>
      </c>
      <c r="K788" s="133"/>
    </row>
    <row r="789" s="115" customFormat="1" ht="21" customHeight="1" spans="1:11">
      <c r="A789" s="125" t="s">
        <v>2770</v>
      </c>
      <c r="B789" s="126" t="s">
        <v>3844</v>
      </c>
      <c r="C789" s="126" t="s">
        <v>3732</v>
      </c>
      <c r="D789" s="126" t="s">
        <v>321</v>
      </c>
      <c r="E789" s="126" t="s">
        <v>3845</v>
      </c>
      <c r="F789" s="126" t="s">
        <v>1187</v>
      </c>
      <c r="G789" s="127">
        <v>1</v>
      </c>
      <c r="H789" s="126">
        <v>459</v>
      </c>
      <c r="I789" s="126">
        <v>459</v>
      </c>
      <c r="J789" s="132" t="s">
        <v>3069</v>
      </c>
      <c r="K789" s="133"/>
    </row>
    <row r="790" s="115" customFormat="1" ht="21" customHeight="1" spans="1:11">
      <c r="A790" s="125" t="s">
        <v>2772</v>
      </c>
      <c r="B790" s="126" t="s">
        <v>3846</v>
      </c>
      <c r="C790" s="126" t="s">
        <v>3732</v>
      </c>
      <c r="D790" s="126" t="s">
        <v>321</v>
      </c>
      <c r="E790" s="126" t="s">
        <v>3847</v>
      </c>
      <c r="F790" s="126" t="s">
        <v>1187</v>
      </c>
      <c r="G790" s="127">
        <v>1</v>
      </c>
      <c r="H790" s="126">
        <v>459</v>
      </c>
      <c r="I790" s="126">
        <v>459</v>
      </c>
      <c r="J790" s="132" t="s">
        <v>3069</v>
      </c>
      <c r="K790" s="133"/>
    </row>
    <row r="791" s="115" customFormat="1" ht="21" customHeight="1" spans="1:11">
      <c r="A791" s="125" t="s">
        <v>2773</v>
      </c>
      <c r="B791" s="126" t="s">
        <v>3848</v>
      </c>
      <c r="C791" s="126" t="s">
        <v>3732</v>
      </c>
      <c r="D791" s="126" t="s">
        <v>707</v>
      </c>
      <c r="E791" s="126" t="s">
        <v>3848</v>
      </c>
      <c r="F791" s="126" t="s">
        <v>1226</v>
      </c>
      <c r="G791" s="127">
        <v>1</v>
      </c>
      <c r="H791" s="126">
        <v>89</v>
      </c>
      <c r="I791" s="126">
        <v>89</v>
      </c>
      <c r="J791" s="132" t="s">
        <v>3069</v>
      </c>
      <c r="K791" s="133"/>
    </row>
    <row r="792" s="115" customFormat="1" ht="21" customHeight="1" spans="1:11">
      <c r="A792" s="125" t="s">
        <v>2775</v>
      </c>
      <c r="B792" s="126" t="s">
        <v>3848</v>
      </c>
      <c r="C792" s="126" t="s">
        <v>3732</v>
      </c>
      <c r="D792" s="126" t="s">
        <v>707</v>
      </c>
      <c r="E792" s="126" t="s">
        <v>539</v>
      </c>
      <c r="F792" s="126" t="s">
        <v>1226</v>
      </c>
      <c r="G792" s="127">
        <v>1</v>
      </c>
      <c r="H792" s="126">
        <v>89</v>
      </c>
      <c r="I792" s="126">
        <v>89</v>
      </c>
      <c r="J792" s="132" t="s">
        <v>3069</v>
      </c>
      <c r="K792" s="133"/>
    </row>
    <row r="793" s="115" customFormat="1" ht="21" customHeight="1" spans="1:11">
      <c r="A793" s="125" t="s">
        <v>2777</v>
      </c>
      <c r="B793" s="126" t="s">
        <v>3849</v>
      </c>
      <c r="C793" s="126" t="s">
        <v>3732</v>
      </c>
      <c r="D793" s="126" t="s">
        <v>321</v>
      </c>
      <c r="E793" s="126" t="s">
        <v>3849</v>
      </c>
      <c r="F793" s="126" t="s">
        <v>1226</v>
      </c>
      <c r="G793" s="127">
        <v>1</v>
      </c>
      <c r="H793" s="126">
        <v>89</v>
      </c>
      <c r="I793" s="126">
        <v>89</v>
      </c>
      <c r="J793" s="132" t="s">
        <v>3069</v>
      </c>
      <c r="K793" s="133"/>
    </row>
    <row r="794" s="115" customFormat="1" ht="21" customHeight="1" spans="1:11">
      <c r="A794" s="125" t="s">
        <v>2778</v>
      </c>
      <c r="B794" s="126" t="s">
        <v>3850</v>
      </c>
      <c r="C794" s="126" t="s">
        <v>3732</v>
      </c>
      <c r="D794" s="126" t="s">
        <v>707</v>
      </c>
      <c r="E794" s="126" t="s">
        <v>3850</v>
      </c>
      <c r="F794" s="126" t="s">
        <v>1187</v>
      </c>
      <c r="G794" s="127">
        <v>1</v>
      </c>
      <c r="H794" s="126">
        <v>459</v>
      </c>
      <c r="I794" s="126">
        <v>459</v>
      </c>
      <c r="J794" s="132" t="s">
        <v>3069</v>
      </c>
      <c r="K794" s="133"/>
    </row>
    <row r="795" s="115" customFormat="1" ht="21" customHeight="1" spans="1:11">
      <c r="A795" s="125" t="s">
        <v>2780</v>
      </c>
      <c r="B795" s="126" t="s">
        <v>3851</v>
      </c>
      <c r="C795" s="126" t="s">
        <v>3732</v>
      </c>
      <c r="D795" s="126" t="s">
        <v>707</v>
      </c>
      <c r="E795" s="126" t="s">
        <v>3851</v>
      </c>
      <c r="F795" s="126" t="s">
        <v>1187</v>
      </c>
      <c r="G795" s="127">
        <v>1</v>
      </c>
      <c r="H795" s="126">
        <v>459</v>
      </c>
      <c r="I795" s="126">
        <v>459</v>
      </c>
      <c r="J795" s="132" t="s">
        <v>3069</v>
      </c>
      <c r="K795" s="133"/>
    </row>
    <row r="796" s="115" customFormat="1" ht="21" customHeight="1" spans="1:11">
      <c r="A796" s="125" t="s">
        <v>2782</v>
      </c>
      <c r="B796" s="126" t="s">
        <v>3851</v>
      </c>
      <c r="C796" s="126" t="s">
        <v>3732</v>
      </c>
      <c r="D796" s="126" t="s">
        <v>707</v>
      </c>
      <c r="E796" s="126" t="s">
        <v>3852</v>
      </c>
      <c r="F796" s="126" t="s">
        <v>1187</v>
      </c>
      <c r="G796" s="127">
        <v>1</v>
      </c>
      <c r="H796" s="126">
        <v>459</v>
      </c>
      <c r="I796" s="126">
        <v>459</v>
      </c>
      <c r="J796" s="132" t="s">
        <v>3069</v>
      </c>
      <c r="K796" s="133"/>
    </row>
    <row r="797" s="115" customFormat="1" ht="21" customHeight="1" spans="1:11">
      <c r="A797" s="125" t="s">
        <v>2784</v>
      </c>
      <c r="B797" s="126" t="s">
        <v>3851</v>
      </c>
      <c r="C797" s="126" t="s">
        <v>3732</v>
      </c>
      <c r="D797" s="126" t="s">
        <v>707</v>
      </c>
      <c r="E797" s="126" t="s">
        <v>3853</v>
      </c>
      <c r="F797" s="126" t="s">
        <v>1187</v>
      </c>
      <c r="G797" s="127">
        <v>1</v>
      </c>
      <c r="H797" s="126">
        <v>459</v>
      </c>
      <c r="I797" s="126">
        <v>459</v>
      </c>
      <c r="J797" s="132" t="s">
        <v>3069</v>
      </c>
      <c r="K797" s="133"/>
    </row>
    <row r="798" s="115" customFormat="1" ht="21" customHeight="1" spans="1:11">
      <c r="A798" s="125" t="s">
        <v>2786</v>
      </c>
      <c r="B798" s="126" t="s">
        <v>3854</v>
      </c>
      <c r="C798" s="126" t="s">
        <v>3732</v>
      </c>
      <c r="D798" s="126" t="s">
        <v>707</v>
      </c>
      <c r="E798" s="126" t="s">
        <v>3854</v>
      </c>
      <c r="F798" s="126" t="s">
        <v>1187</v>
      </c>
      <c r="G798" s="127">
        <v>1</v>
      </c>
      <c r="H798" s="126">
        <v>459</v>
      </c>
      <c r="I798" s="126">
        <v>459</v>
      </c>
      <c r="J798" s="132" t="s">
        <v>3069</v>
      </c>
      <c r="K798" s="133"/>
    </row>
    <row r="799" s="115" customFormat="1" ht="21" customHeight="1" spans="1:11">
      <c r="A799" s="125" t="s">
        <v>2788</v>
      </c>
      <c r="B799" s="126" t="s">
        <v>3854</v>
      </c>
      <c r="C799" s="126" t="s">
        <v>3732</v>
      </c>
      <c r="D799" s="126" t="s">
        <v>707</v>
      </c>
      <c r="E799" s="126" t="s">
        <v>3855</v>
      </c>
      <c r="F799" s="126" t="s">
        <v>1187</v>
      </c>
      <c r="G799" s="127">
        <v>1</v>
      </c>
      <c r="H799" s="126">
        <v>459</v>
      </c>
      <c r="I799" s="126">
        <v>459</v>
      </c>
      <c r="J799" s="132" t="s">
        <v>3069</v>
      </c>
      <c r="K799" s="133"/>
    </row>
    <row r="800" s="115" customFormat="1" ht="21" customHeight="1" spans="1:11">
      <c r="A800" s="125" t="s">
        <v>2790</v>
      </c>
      <c r="B800" s="126" t="s">
        <v>3856</v>
      </c>
      <c r="C800" s="126" t="s">
        <v>3732</v>
      </c>
      <c r="D800" s="126" t="s">
        <v>707</v>
      </c>
      <c r="E800" s="126" t="s">
        <v>3856</v>
      </c>
      <c r="F800" s="126" t="s">
        <v>1226</v>
      </c>
      <c r="G800" s="127">
        <v>1</v>
      </c>
      <c r="H800" s="126">
        <v>89</v>
      </c>
      <c r="I800" s="126">
        <v>89</v>
      </c>
      <c r="J800" s="132" t="s">
        <v>3069</v>
      </c>
      <c r="K800" s="133"/>
    </row>
    <row r="801" s="115" customFormat="1" ht="21" customHeight="1" spans="1:11">
      <c r="A801" s="125" t="s">
        <v>2792</v>
      </c>
      <c r="B801" s="126" t="s">
        <v>3857</v>
      </c>
      <c r="C801" s="126" t="s">
        <v>3732</v>
      </c>
      <c r="D801" s="126" t="s">
        <v>707</v>
      </c>
      <c r="E801" s="126" t="s">
        <v>3857</v>
      </c>
      <c r="F801" s="126" t="s">
        <v>1226</v>
      </c>
      <c r="G801" s="127">
        <v>1</v>
      </c>
      <c r="H801" s="126">
        <v>89</v>
      </c>
      <c r="I801" s="126">
        <v>89</v>
      </c>
      <c r="J801" s="132" t="s">
        <v>3069</v>
      </c>
      <c r="K801" s="133"/>
    </row>
    <row r="802" s="115" customFormat="1" ht="21" customHeight="1" spans="1:11">
      <c r="A802" s="125" t="s">
        <v>2794</v>
      </c>
      <c r="B802" s="126" t="s">
        <v>3857</v>
      </c>
      <c r="C802" s="126" t="s">
        <v>3732</v>
      </c>
      <c r="D802" s="126" t="s">
        <v>707</v>
      </c>
      <c r="E802" s="126" t="s">
        <v>3858</v>
      </c>
      <c r="F802" s="126" t="s">
        <v>1226</v>
      </c>
      <c r="G802" s="127">
        <v>1</v>
      </c>
      <c r="H802" s="126">
        <v>89</v>
      </c>
      <c r="I802" s="126">
        <v>89</v>
      </c>
      <c r="J802" s="132" t="s">
        <v>3069</v>
      </c>
      <c r="K802" s="133"/>
    </row>
    <row r="803" s="115" customFormat="1" ht="21" customHeight="1" spans="1:11">
      <c r="A803" s="125" t="s">
        <v>2796</v>
      </c>
      <c r="B803" s="126" t="s">
        <v>1543</v>
      </c>
      <c r="C803" s="126" t="s">
        <v>3732</v>
      </c>
      <c r="D803" s="126" t="s">
        <v>707</v>
      </c>
      <c r="E803" s="126" t="s">
        <v>1543</v>
      </c>
      <c r="F803" s="126" t="s">
        <v>1430</v>
      </c>
      <c r="G803" s="127">
        <v>1</v>
      </c>
      <c r="H803" s="126">
        <v>62</v>
      </c>
      <c r="I803" s="126">
        <v>62</v>
      </c>
      <c r="J803" s="132" t="s">
        <v>3069</v>
      </c>
      <c r="K803" s="133"/>
    </row>
    <row r="804" s="115" customFormat="1" ht="21" customHeight="1" spans="1:11">
      <c r="A804" s="125" t="s">
        <v>2799</v>
      </c>
      <c r="B804" s="126" t="s">
        <v>3782</v>
      </c>
      <c r="C804" s="126" t="s">
        <v>3732</v>
      </c>
      <c r="D804" s="126" t="s">
        <v>707</v>
      </c>
      <c r="E804" s="126" t="s">
        <v>3782</v>
      </c>
      <c r="F804" s="126" t="s">
        <v>1430</v>
      </c>
      <c r="G804" s="127">
        <v>1</v>
      </c>
      <c r="H804" s="126">
        <v>62</v>
      </c>
      <c r="I804" s="126">
        <v>62</v>
      </c>
      <c r="J804" s="132" t="s">
        <v>3069</v>
      </c>
      <c r="K804" s="133"/>
    </row>
    <row r="805" s="115" customFormat="1" ht="21" customHeight="1" spans="1:11">
      <c r="A805" s="125" t="s">
        <v>2802</v>
      </c>
      <c r="B805" s="126" t="s">
        <v>3859</v>
      </c>
      <c r="C805" s="126" t="s">
        <v>3732</v>
      </c>
      <c r="D805" s="126" t="s">
        <v>707</v>
      </c>
      <c r="E805" s="126" t="s">
        <v>3859</v>
      </c>
      <c r="F805" s="126" t="s">
        <v>1430</v>
      </c>
      <c r="G805" s="127">
        <v>1</v>
      </c>
      <c r="H805" s="126">
        <v>62</v>
      </c>
      <c r="I805" s="126">
        <v>62</v>
      </c>
      <c r="J805" s="132" t="s">
        <v>3069</v>
      </c>
      <c r="K805" s="133"/>
    </row>
    <row r="806" s="115" customFormat="1" ht="21" customHeight="1" spans="1:11">
      <c r="A806" s="125" t="s">
        <v>2803</v>
      </c>
      <c r="B806" s="126" t="s">
        <v>3860</v>
      </c>
      <c r="C806" s="126" t="s">
        <v>3732</v>
      </c>
      <c r="D806" s="126" t="s">
        <v>321</v>
      </c>
      <c r="E806" s="126" t="s">
        <v>3860</v>
      </c>
      <c r="F806" s="126" t="s">
        <v>1187</v>
      </c>
      <c r="G806" s="127">
        <v>1</v>
      </c>
      <c r="H806" s="126">
        <v>459</v>
      </c>
      <c r="I806" s="126">
        <v>459</v>
      </c>
      <c r="J806" s="132" t="s">
        <v>3069</v>
      </c>
      <c r="K806" s="133"/>
    </row>
    <row r="807" s="115" customFormat="1" ht="21" customHeight="1" spans="1:11">
      <c r="A807" s="125" t="s">
        <v>2805</v>
      </c>
      <c r="B807" s="126" t="s">
        <v>3860</v>
      </c>
      <c r="C807" s="126" t="s">
        <v>3732</v>
      </c>
      <c r="D807" s="126" t="s">
        <v>321</v>
      </c>
      <c r="E807" s="126" t="s">
        <v>3861</v>
      </c>
      <c r="F807" s="126" t="s">
        <v>1187</v>
      </c>
      <c r="G807" s="127">
        <v>1</v>
      </c>
      <c r="H807" s="126">
        <v>459</v>
      </c>
      <c r="I807" s="126">
        <v>459</v>
      </c>
      <c r="J807" s="132" t="s">
        <v>3069</v>
      </c>
      <c r="K807" s="133"/>
    </row>
    <row r="808" s="115" customFormat="1" ht="21" customHeight="1" spans="1:11">
      <c r="A808" s="125" t="s">
        <v>2807</v>
      </c>
      <c r="B808" s="126" t="s">
        <v>3860</v>
      </c>
      <c r="C808" s="126" t="s">
        <v>3732</v>
      </c>
      <c r="D808" s="126" t="s">
        <v>321</v>
      </c>
      <c r="E808" s="126" t="s">
        <v>3862</v>
      </c>
      <c r="F808" s="126" t="s">
        <v>1187</v>
      </c>
      <c r="G808" s="127">
        <v>1</v>
      </c>
      <c r="H808" s="126">
        <v>459</v>
      </c>
      <c r="I808" s="126">
        <v>459</v>
      </c>
      <c r="J808" s="132" t="s">
        <v>3069</v>
      </c>
      <c r="K808" s="133"/>
    </row>
    <row r="809" s="115" customFormat="1" ht="21" customHeight="1" spans="1:11">
      <c r="A809" s="125" t="s">
        <v>2809</v>
      </c>
      <c r="B809" s="126" t="s">
        <v>3860</v>
      </c>
      <c r="C809" s="126" t="s">
        <v>3732</v>
      </c>
      <c r="D809" s="126" t="s">
        <v>321</v>
      </c>
      <c r="E809" s="126" t="s">
        <v>3863</v>
      </c>
      <c r="F809" s="126" t="s">
        <v>1187</v>
      </c>
      <c r="G809" s="127">
        <v>1</v>
      </c>
      <c r="H809" s="126">
        <v>459</v>
      </c>
      <c r="I809" s="126">
        <v>459</v>
      </c>
      <c r="J809" s="132" t="s">
        <v>3069</v>
      </c>
      <c r="K809" s="133"/>
    </row>
    <row r="810" s="115" customFormat="1" ht="21" customHeight="1" spans="1:11">
      <c r="A810" s="125" t="s">
        <v>2810</v>
      </c>
      <c r="B810" s="126" t="s">
        <v>3864</v>
      </c>
      <c r="C810" s="126" t="s">
        <v>3732</v>
      </c>
      <c r="D810" s="126" t="s">
        <v>59</v>
      </c>
      <c r="E810" s="126" t="s">
        <v>3864</v>
      </c>
      <c r="F810" s="126" t="s">
        <v>1226</v>
      </c>
      <c r="G810" s="127">
        <v>1</v>
      </c>
      <c r="H810" s="126">
        <v>89</v>
      </c>
      <c r="I810" s="126">
        <v>89</v>
      </c>
      <c r="J810" s="132" t="s">
        <v>3069</v>
      </c>
      <c r="K810" s="133"/>
    </row>
    <row r="811" s="115" customFormat="1" ht="21" customHeight="1" spans="1:11">
      <c r="A811" s="125" t="s">
        <v>2811</v>
      </c>
      <c r="B811" s="126" t="s">
        <v>3865</v>
      </c>
      <c r="C811" s="126" t="s">
        <v>3732</v>
      </c>
      <c r="D811" s="126" t="s">
        <v>106</v>
      </c>
      <c r="E811" s="126" t="s">
        <v>3866</v>
      </c>
      <c r="F811" s="126" t="s">
        <v>1226</v>
      </c>
      <c r="G811" s="127">
        <v>1</v>
      </c>
      <c r="H811" s="126">
        <v>89</v>
      </c>
      <c r="I811" s="126">
        <v>89</v>
      </c>
      <c r="J811" s="132" t="s">
        <v>3069</v>
      </c>
      <c r="K811" s="133"/>
    </row>
    <row r="812" s="115" customFormat="1" ht="21" customHeight="1" spans="1:11">
      <c r="A812" s="125" t="s">
        <v>2813</v>
      </c>
      <c r="B812" s="126" t="s">
        <v>3867</v>
      </c>
      <c r="C812" s="126" t="s">
        <v>3732</v>
      </c>
      <c r="D812" s="126" t="s">
        <v>707</v>
      </c>
      <c r="E812" s="126" t="s">
        <v>3868</v>
      </c>
      <c r="F812" s="126" t="s">
        <v>1187</v>
      </c>
      <c r="G812" s="127">
        <v>1</v>
      </c>
      <c r="H812" s="126">
        <v>459</v>
      </c>
      <c r="I812" s="126">
        <v>459</v>
      </c>
      <c r="J812" s="132" t="s">
        <v>3069</v>
      </c>
      <c r="K812" s="133"/>
    </row>
    <row r="813" s="115" customFormat="1" ht="21" customHeight="1" spans="1:11">
      <c r="A813" s="125" t="s">
        <v>2815</v>
      </c>
      <c r="B813" s="126" t="s">
        <v>3869</v>
      </c>
      <c r="C813" s="126" t="s">
        <v>3732</v>
      </c>
      <c r="D813" s="126" t="s">
        <v>707</v>
      </c>
      <c r="E813" s="126" t="s">
        <v>3869</v>
      </c>
      <c r="F813" s="126" t="s">
        <v>1187</v>
      </c>
      <c r="G813" s="127">
        <v>1</v>
      </c>
      <c r="H813" s="126">
        <v>459</v>
      </c>
      <c r="I813" s="126">
        <v>459</v>
      </c>
      <c r="J813" s="132" t="s">
        <v>3069</v>
      </c>
      <c r="K813" s="133"/>
    </row>
    <row r="814" s="115" customFormat="1" ht="21" customHeight="1" spans="1:11">
      <c r="A814" s="125" t="s">
        <v>2817</v>
      </c>
      <c r="B814" s="126" t="s">
        <v>3869</v>
      </c>
      <c r="C814" s="126" t="s">
        <v>3732</v>
      </c>
      <c r="D814" s="126" t="s">
        <v>707</v>
      </c>
      <c r="E814" s="126" t="s">
        <v>1987</v>
      </c>
      <c r="F814" s="126" t="s">
        <v>1187</v>
      </c>
      <c r="G814" s="127">
        <v>1</v>
      </c>
      <c r="H814" s="126">
        <v>459</v>
      </c>
      <c r="I814" s="126">
        <v>459</v>
      </c>
      <c r="J814" s="132" t="s">
        <v>3069</v>
      </c>
      <c r="K814" s="133"/>
    </row>
    <row r="815" s="115" customFormat="1" ht="21" customHeight="1" spans="1:11">
      <c r="A815" s="125" t="s">
        <v>2819</v>
      </c>
      <c r="B815" s="126" t="s">
        <v>3870</v>
      </c>
      <c r="C815" s="126" t="s">
        <v>3732</v>
      </c>
      <c r="D815" s="126" t="s">
        <v>321</v>
      </c>
      <c r="E815" s="126" t="s">
        <v>3870</v>
      </c>
      <c r="F815" s="126" t="s">
        <v>1187</v>
      </c>
      <c r="G815" s="127">
        <v>1</v>
      </c>
      <c r="H815" s="126">
        <v>459</v>
      </c>
      <c r="I815" s="126">
        <v>459</v>
      </c>
      <c r="J815" s="132" t="s">
        <v>3069</v>
      </c>
      <c r="K815" s="133"/>
    </row>
    <row r="816" s="115" customFormat="1" ht="21" customHeight="1" spans="1:11">
      <c r="A816" s="125" t="s">
        <v>2820</v>
      </c>
      <c r="B816" s="126" t="s">
        <v>3870</v>
      </c>
      <c r="C816" s="126" t="s">
        <v>3732</v>
      </c>
      <c r="D816" s="126" t="s">
        <v>321</v>
      </c>
      <c r="E816" s="126" t="s">
        <v>3871</v>
      </c>
      <c r="F816" s="126" t="s">
        <v>1187</v>
      </c>
      <c r="G816" s="127">
        <v>1</v>
      </c>
      <c r="H816" s="126">
        <v>459</v>
      </c>
      <c r="I816" s="126">
        <v>459</v>
      </c>
      <c r="J816" s="132" t="s">
        <v>3069</v>
      </c>
      <c r="K816" s="133"/>
    </row>
    <row r="817" s="115" customFormat="1" ht="21" customHeight="1" spans="1:11">
      <c r="A817" s="125" t="s">
        <v>2823</v>
      </c>
      <c r="B817" s="126" t="s">
        <v>3872</v>
      </c>
      <c r="C817" s="126" t="s">
        <v>3873</v>
      </c>
      <c r="D817" s="126" t="s">
        <v>32</v>
      </c>
      <c r="E817" s="126" t="s">
        <v>3872</v>
      </c>
      <c r="F817" s="126" t="s">
        <v>1226</v>
      </c>
      <c r="G817" s="127">
        <v>1</v>
      </c>
      <c r="H817" s="126">
        <v>89</v>
      </c>
      <c r="I817" s="126">
        <v>89</v>
      </c>
      <c r="J817" s="132" t="s">
        <v>3069</v>
      </c>
      <c r="K817" s="133"/>
    </row>
    <row r="818" s="115" customFormat="1" ht="21" customHeight="1" spans="1:11">
      <c r="A818" s="125" t="s">
        <v>2825</v>
      </c>
      <c r="B818" s="160" t="s">
        <v>3874</v>
      </c>
      <c r="C818" s="126" t="s">
        <v>3873</v>
      </c>
      <c r="D818" s="126" t="s">
        <v>32</v>
      </c>
      <c r="E818" s="126" t="s">
        <v>3875</v>
      </c>
      <c r="F818" s="126" t="s">
        <v>1187</v>
      </c>
      <c r="G818" s="127">
        <v>1</v>
      </c>
      <c r="H818" s="126">
        <v>459</v>
      </c>
      <c r="I818" s="126">
        <v>459</v>
      </c>
      <c r="J818" s="132" t="s">
        <v>3069</v>
      </c>
      <c r="K818" s="133"/>
    </row>
    <row r="819" s="115" customFormat="1" ht="21" customHeight="1" spans="1:11">
      <c r="A819" s="125" t="s">
        <v>2827</v>
      </c>
      <c r="B819" s="128" t="s">
        <v>3876</v>
      </c>
      <c r="C819" s="126" t="s">
        <v>3873</v>
      </c>
      <c r="D819" s="126" t="s">
        <v>32</v>
      </c>
      <c r="E819" s="128" t="s">
        <v>3876</v>
      </c>
      <c r="F819" s="126" t="s">
        <v>1187</v>
      </c>
      <c r="G819" s="127">
        <v>1</v>
      </c>
      <c r="H819" s="126">
        <v>459</v>
      </c>
      <c r="I819" s="126">
        <v>459</v>
      </c>
      <c r="J819" s="132" t="s">
        <v>3069</v>
      </c>
      <c r="K819" s="133"/>
    </row>
    <row r="820" s="115" customFormat="1" ht="21" customHeight="1" spans="1:11">
      <c r="A820" s="125" t="s">
        <v>2829</v>
      </c>
      <c r="B820" s="126" t="s">
        <v>3877</v>
      </c>
      <c r="C820" s="126" t="s">
        <v>3873</v>
      </c>
      <c r="D820" s="126" t="s">
        <v>32</v>
      </c>
      <c r="E820" s="126" t="s">
        <v>3877</v>
      </c>
      <c r="F820" s="126" t="s">
        <v>1187</v>
      </c>
      <c r="G820" s="127">
        <v>1</v>
      </c>
      <c r="H820" s="126">
        <v>459</v>
      </c>
      <c r="I820" s="126">
        <v>459</v>
      </c>
      <c r="J820" s="132" t="s">
        <v>3069</v>
      </c>
      <c r="K820" s="133"/>
    </row>
    <row r="821" s="115" customFormat="1" ht="21" customHeight="1" spans="1:11">
      <c r="A821" s="125" t="s">
        <v>2830</v>
      </c>
      <c r="B821" s="126" t="s">
        <v>3878</v>
      </c>
      <c r="C821" s="126" t="s">
        <v>3873</v>
      </c>
      <c r="D821" s="126" t="s">
        <v>32</v>
      </c>
      <c r="E821" s="126" t="s">
        <v>3878</v>
      </c>
      <c r="F821" s="126" t="s">
        <v>1226</v>
      </c>
      <c r="G821" s="127">
        <v>1</v>
      </c>
      <c r="H821" s="126">
        <v>89</v>
      </c>
      <c r="I821" s="126">
        <v>89</v>
      </c>
      <c r="J821" s="132" t="s">
        <v>3069</v>
      </c>
      <c r="K821" s="133"/>
    </row>
    <row r="822" s="115" customFormat="1" ht="21" customHeight="1" spans="1:11">
      <c r="A822" s="125" t="s">
        <v>2832</v>
      </c>
      <c r="B822" s="126" t="s">
        <v>3879</v>
      </c>
      <c r="C822" s="126" t="s">
        <v>3873</v>
      </c>
      <c r="D822" s="126" t="s">
        <v>32</v>
      </c>
      <c r="E822" s="126" t="s">
        <v>3879</v>
      </c>
      <c r="F822" s="126" t="s">
        <v>1226</v>
      </c>
      <c r="G822" s="127">
        <v>1</v>
      </c>
      <c r="H822" s="126">
        <v>89</v>
      </c>
      <c r="I822" s="126">
        <v>89</v>
      </c>
      <c r="J822" s="132" t="s">
        <v>3069</v>
      </c>
      <c r="K822" s="133"/>
    </row>
    <row r="823" s="115" customFormat="1" ht="21" customHeight="1" spans="1:11">
      <c r="A823" s="125" t="s">
        <v>2834</v>
      </c>
      <c r="B823" s="126" t="s">
        <v>3323</v>
      </c>
      <c r="C823" s="126" t="s">
        <v>3873</v>
      </c>
      <c r="D823" s="126" t="s">
        <v>32</v>
      </c>
      <c r="E823" s="126" t="s">
        <v>3323</v>
      </c>
      <c r="F823" s="126" t="s">
        <v>1430</v>
      </c>
      <c r="G823" s="127">
        <v>1</v>
      </c>
      <c r="H823" s="126">
        <v>62</v>
      </c>
      <c r="I823" s="126">
        <v>62</v>
      </c>
      <c r="J823" s="132" t="s">
        <v>3069</v>
      </c>
      <c r="K823" s="133"/>
    </row>
    <row r="824" s="115" customFormat="1" ht="21" customHeight="1" spans="1:11">
      <c r="A824" s="125" t="s">
        <v>2836</v>
      </c>
      <c r="B824" s="126" t="s">
        <v>3880</v>
      </c>
      <c r="C824" s="126" t="s">
        <v>3873</v>
      </c>
      <c r="D824" s="126" t="s">
        <v>41</v>
      </c>
      <c r="E824" s="126" t="s">
        <v>3880</v>
      </c>
      <c r="F824" s="126" t="s">
        <v>1226</v>
      </c>
      <c r="G824" s="127">
        <v>1</v>
      </c>
      <c r="H824" s="126">
        <v>89</v>
      </c>
      <c r="I824" s="126">
        <v>89</v>
      </c>
      <c r="J824" s="132" t="s">
        <v>3069</v>
      </c>
      <c r="K824" s="133"/>
    </row>
    <row r="825" s="115" customFormat="1" ht="21" customHeight="1" spans="1:11">
      <c r="A825" s="125" t="s">
        <v>2837</v>
      </c>
      <c r="B825" s="126" t="s">
        <v>3880</v>
      </c>
      <c r="C825" s="126" t="s">
        <v>3873</v>
      </c>
      <c r="D825" s="126" t="s">
        <v>41</v>
      </c>
      <c r="E825" s="126" t="s">
        <v>3881</v>
      </c>
      <c r="F825" s="126" t="s">
        <v>1226</v>
      </c>
      <c r="G825" s="127">
        <v>1</v>
      </c>
      <c r="H825" s="126">
        <v>89</v>
      </c>
      <c r="I825" s="126">
        <v>89</v>
      </c>
      <c r="J825" s="132" t="s">
        <v>3069</v>
      </c>
      <c r="K825" s="133"/>
    </row>
    <row r="826" s="115" customFormat="1" ht="21" customHeight="1" spans="1:11">
      <c r="A826" s="125" t="s">
        <v>2839</v>
      </c>
      <c r="B826" s="126" t="s">
        <v>3882</v>
      </c>
      <c r="C826" s="126" t="s">
        <v>3873</v>
      </c>
      <c r="D826" s="126" t="s">
        <v>41</v>
      </c>
      <c r="E826" s="126" t="s">
        <v>3882</v>
      </c>
      <c r="F826" s="126" t="s">
        <v>1314</v>
      </c>
      <c r="G826" s="127">
        <v>1</v>
      </c>
      <c r="H826" s="126">
        <v>483</v>
      </c>
      <c r="I826" s="126">
        <v>483</v>
      </c>
      <c r="J826" s="132" t="s">
        <v>3069</v>
      </c>
      <c r="K826" s="133"/>
    </row>
    <row r="827" s="115" customFormat="1" ht="21" customHeight="1" spans="1:11">
      <c r="A827" s="125" t="s">
        <v>2841</v>
      </c>
      <c r="B827" s="126" t="s">
        <v>3882</v>
      </c>
      <c r="C827" s="126" t="s">
        <v>3873</v>
      </c>
      <c r="D827" s="126" t="s">
        <v>41</v>
      </c>
      <c r="E827" s="126" t="s">
        <v>3883</v>
      </c>
      <c r="F827" s="126" t="s">
        <v>1314</v>
      </c>
      <c r="G827" s="127">
        <v>1</v>
      </c>
      <c r="H827" s="126">
        <v>483</v>
      </c>
      <c r="I827" s="126">
        <v>483</v>
      </c>
      <c r="J827" s="132" t="s">
        <v>3069</v>
      </c>
      <c r="K827" s="133"/>
    </row>
    <row r="828" s="115" customFormat="1" ht="21" customHeight="1" spans="1:11">
      <c r="A828" s="125" t="s">
        <v>2843</v>
      </c>
      <c r="B828" s="129" t="s">
        <v>3884</v>
      </c>
      <c r="C828" s="126" t="s">
        <v>3873</v>
      </c>
      <c r="D828" s="126" t="s">
        <v>41</v>
      </c>
      <c r="E828" s="126" t="s">
        <v>3885</v>
      </c>
      <c r="F828" s="126" t="s">
        <v>1187</v>
      </c>
      <c r="G828" s="127">
        <v>1</v>
      </c>
      <c r="H828" s="126">
        <v>459</v>
      </c>
      <c r="I828" s="126">
        <v>459</v>
      </c>
      <c r="J828" s="132" t="s">
        <v>3069</v>
      </c>
      <c r="K828" s="133"/>
    </row>
    <row r="829" s="115" customFormat="1" ht="21" customHeight="1" spans="1:11">
      <c r="A829" s="125" t="s">
        <v>2845</v>
      </c>
      <c r="B829" s="161" t="s">
        <v>3886</v>
      </c>
      <c r="C829" s="126" t="s">
        <v>3873</v>
      </c>
      <c r="D829" s="126" t="s">
        <v>41</v>
      </c>
      <c r="E829" s="126" t="s">
        <v>3887</v>
      </c>
      <c r="F829" s="126" t="s">
        <v>1226</v>
      </c>
      <c r="G829" s="127">
        <v>1</v>
      </c>
      <c r="H829" s="126">
        <v>89</v>
      </c>
      <c r="I829" s="126">
        <v>89</v>
      </c>
      <c r="J829" s="132" t="s">
        <v>3069</v>
      </c>
      <c r="K829" s="133"/>
    </row>
    <row r="830" s="115" customFormat="1" ht="21" customHeight="1" spans="1:11">
      <c r="A830" s="125" t="s">
        <v>2847</v>
      </c>
      <c r="B830" s="161" t="s">
        <v>3888</v>
      </c>
      <c r="C830" s="126" t="s">
        <v>3873</v>
      </c>
      <c r="D830" s="126" t="s">
        <v>41</v>
      </c>
      <c r="E830" s="126" t="s">
        <v>3889</v>
      </c>
      <c r="F830" s="126" t="s">
        <v>1187</v>
      </c>
      <c r="G830" s="127">
        <v>1</v>
      </c>
      <c r="H830" s="126">
        <v>459</v>
      </c>
      <c r="I830" s="126">
        <v>459</v>
      </c>
      <c r="J830" s="132" t="s">
        <v>3069</v>
      </c>
      <c r="K830" s="133"/>
    </row>
    <row r="831" s="115" customFormat="1" ht="21" customHeight="1" spans="1:11">
      <c r="A831" s="125" t="s">
        <v>2849</v>
      </c>
      <c r="B831" s="126" t="s">
        <v>3834</v>
      </c>
      <c r="C831" s="126" t="s">
        <v>3873</v>
      </c>
      <c r="D831" s="126" t="s">
        <v>41</v>
      </c>
      <c r="E831" s="126" t="s">
        <v>3834</v>
      </c>
      <c r="F831" s="126" t="s">
        <v>1430</v>
      </c>
      <c r="G831" s="127">
        <v>1</v>
      </c>
      <c r="H831" s="126">
        <v>62</v>
      </c>
      <c r="I831" s="126">
        <v>62</v>
      </c>
      <c r="J831" s="132" t="s">
        <v>3069</v>
      </c>
      <c r="K831" s="133"/>
    </row>
    <row r="832" s="115" customFormat="1" ht="21" customHeight="1" spans="1:11">
      <c r="A832" s="125" t="s">
        <v>2851</v>
      </c>
      <c r="B832" s="126" t="s">
        <v>3890</v>
      </c>
      <c r="C832" s="126" t="s">
        <v>3873</v>
      </c>
      <c r="D832" s="126" t="s">
        <v>41</v>
      </c>
      <c r="E832" s="126" t="s">
        <v>3890</v>
      </c>
      <c r="F832" s="126" t="s">
        <v>1187</v>
      </c>
      <c r="G832" s="127">
        <v>1</v>
      </c>
      <c r="H832" s="126">
        <v>459</v>
      </c>
      <c r="I832" s="126">
        <v>459</v>
      </c>
      <c r="J832" s="132" t="s">
        <v>3069</v>
      </c>
      <c r="K832" s="133"/>
    </row>
    <row r="833" s="115" customFormat="1" ht="21" customHeight="1" spans="1:11">
      <c r="A833" s="125" t="s">
        <v>2853</v>
      </c>
      <c r="B833" s="126" t="s">
        <v>3890</v>
      </c>
      <c r="C833" s="126" t="s">
        <v>3873</v>
      </c>
      <c r="D833" s="126" t="s">
        <v>41</v>
      </c>
      <c r="E833" s="126" t="s">
        <v>3891</v>
      </c>
      <c r="F833" s="126" t="s">
        <v>1187</v>
      </c>
      <c r="G833" s="127">
        <v>1</v>
      </c>
      <c r="H833" s="126">
        <v>459</v>
      </c>
      <c r="I833" s="126">
        <v>459</v>
      </c>
      <c r="J833" s="132" t="s">
        <v>3069</v>
      </c>
      <c r="K833" s="133"/>
    </row>
    <row r="834" s="115" customFormat="1" ht="21" customHeight="1" spans="1:11">
      <c r="A834" s="125" t="s">
        <v>2855</v>
      </c>
      <c r="B834" s="126" t="s">
        <v>3892</v>
      </c>
      <c r="C834" s="126" t="s">
        <v>3873</v>
      </c>
      <c r="D834" s="126" t="s">
        <v>52</v>
      </c>
      <c r="E834" s="126" t="s">
        <v>3892</v>
      </c>
      <c r="F834" s="126" t="s">
        <v>1226</v>
      </c>
      <c r="G834" s="127">
        <v>1</v>
      </c>
      <c r="H834" s="126">
        <v>89</v>
      </c>
      <c r="I834" s="126">
        <v>89</v>
      </c>
      <c r="J834" s="132" t="s">
        <v>3069</v>
      </c>
      <c r="K834" s="133"/>
    </row>
    <row r="835" s="115" customFormat="1" ht="21" customHeight="1" spans="1:11">
      <c r="A835" s="125" t="s">
        <v>2857</v>
      </c>
      <c r="B835" s="126" t="s">
        <v>3893</v>
      </c>
      <c r="C835" s="126" t="s">
        <v>3873</v>
      </c>
      <c r="D835" s="126" t="s">
        <v>52</v>
      </c>
      <c r="E835" s="126" t="s">
        <v>3893</v>
      </c>
      <c r="F835" s="126" t="s">
        <v>1187</v>
      </c>
      <c r="G835" s="127">
        <v>1</v>
      </c>
      <c r="H835" s="126">
        <v>459</v>
      </c>
      <c r="I835" s="126">
        <v>459</v>
      </c>
      <c r="J835" s="132" t="s">
        <v>3069</v>
      </c>
      <c r="K835" s="133"/>
    </row>
    <row r="836" s="115" customFormat="1" ht="21" customHeight="1" spans="1:11">
      <c r="A836" s="125" t="s">
        <v>2859</v>
      </c>
      <c r="B836" s="126" t="s">
        <v>3894</v>
      </c>
      <c r="C836" s="126" t="s">
        <v>3873</v>
      </c>
      <c r="D836" s="126" t="s">
        <v>52</v>
      </c>
      <c r="E836" s="126" t="s">
        <v>3894</v>
      </c>
      <c r="F836" s="126" t="s">
        <v>1187</v>
      </c>
      <c r="G836" s="127">
        <v>1</v>
      </c>
      <c r="H836" s="126">
        <v>459</v>
      </c>
      <c r="I836" s="126">
        <v>459</v>
      </c>
      <c r="J836" s="132" t="s">
        <v>3069</v>
      </c>
      <c r="K836" s="133"/>
    </row>
    <row r="837" s="115" customFormat="1" ht="21" customHeight="1" spans="1:11">
      <c r="A837" s="125" t="s">
        <v>2861</v>
      </c>
      <c r="B837" s="126" t="s">
        <v>3894</v>
      </c>
      <c r="C837" s="126" t="s">
        <v>3873</v>
      </c>
      <c r="D837" s="126" t="s">
        <v>52</v>
      </c>
      <c r="E837" s="126" t="s">
        <v>3400</v>
      </c>
      <c r="F837" s="126" t="s">
        <v>1187</v>
      </c>
      <c r="G837" s="127">
        <v>1</v>
      </c>
      <c r="H837" s="126">
        <v>459</v>
      </c>
      <c r="I837" s="126">
        <v>459</v>
      </c>
      <c r="J837" s="132" t="s">
        <v>3069</v>
      </c>
      <c r="K837" s="133"/>
    </row>
    <row r="838" s="115" customFormat="1" ht="21" customHeight="1" spans="1:11">
      <c r="A838" s="125" t="s">
        <v>2863</v>
      </c>
      <c r="B838" s="126" t="s">
        <v>3761</v>
      </c>
      <c r="C838" s="126" t="s">
        <v>3873</v>
      </c>
      <c r="D838" s="126" t="s">
        <v>52</v>
      </c>
      <c r="E838" s="126" t="s">
        <v>3761</v>
      </c>
      <c r="F838" s="126" t="s">
        <v>1226</v>
      </c>
      <c r="G838" s="127">
        <v>1</v>
      </c>
      <c r="H838" s="126">
        <v>89</v>
      </c>
      <c r="I838" s="126">
        <v>89</v>
      </c>
      <c r="J838" s="132" t="s">
        <v>3069</v>
      </c>
      <c r="K838" s="133"/>
    </row>
    <row r="839" s="115" customFormat="1" ht="21" customHeight="1" spans="1:11">
      <c r="A839" s="125" t="s">
        <v>2865</v>
      </c>
      <c r="B839" s="126" t="s">
        <v>3895</v>
      </c>
      <c r="C839" s="126" t="s">
        <v>3873</v>
      </c>
      <c r="D839" s="126" t="s">
        <v>52</v>
      </c>
      <c r="E839" s="126" t="s">
        <v>3895</v>
      </c>
      <c r="F839" s="126" t="s">
        <v>1187</v>
      </c>
      <c r="G839" s="127">
        <v>1</v>
      </c>
      <c r="H839" s="126">
        <v>459</v>
      </c>
      <c r="I839" s="126">
        <v>459</v>
      </c>
      <c r="J839" s="132" t="s">
        <v>3069</v>
      </c>
      <c r="K839" s="133"/>
    </row>
    <row r="840" s="115" customFormat="1" ht="21" customHeight="1" spans="1:11">
      <c r="A840" s="125" t="s">
        <v>2867</v>
      </c>
      <c r="B840" s="126" t="s">
        <v>3896</v>
      </c>
      <c r="C840" s="126" t="s">
        <v>3873</v>
      </c>
      <c r="D840" s="126" t="s">
        <v>52</v>
      </c>
      <c r="E840" s="126" t="s">
        <v>3896</v>
      </c>
      <c r="F840" s="126" t="s">
        <v>1187</v>
      </c>
      <c r="G840" s="127">
        <v>1</v>
      </c>
      <c r="H840" s="126">
        <v>459</v>
      </c>
      <c r="I840" s="126">
        <v>459</v>
      </c>
      <c r="J840" s="132" t="s">
        <v>3069</v>
      </c>
      <c r="K840" s="133"/>
    </row>
    <row r="841" s="115" customFormat="1" ht="21" customHeight="1" spans="1:11">
      <c r="A841" s="125" t="s">
        <v>2869</v>
      </c>
      <c r="B841" s="126" t="s">
        <v>3897</v>
      </c>
      <c r="C841" s="126" t="s">
        <v>3873</v>
      </c>
      <c r="D841" s="126" t="s">
        <v>52</v>
      </c>
      <c r="E841" s="126" t="s">
        <v>3897</v>
      </c>
      <c r="F841" s="126" t="s">
        <v>1187</v>
      </c>
      <c r="G841" s="127">
        <v>1</v>
      </c>
      <c r="H841" s="126">
        <v>459</v>
      </c>
      <c r="I841" s="126">
        <v>459</v>
      </c>
      <c r="J841" s="132" t="s">
        <v>3069</v>
      </c>
      <c r="K841" s="133"/>
    </row>
    <row r="842" s="115" customFormat="1" ht="21" customHeight="1" spans="1:11">
      <c r="A842" s="125" t="s">
        <v>2871</v>
      </c>
      <c r="B842" s="126" t="s">
        <v>3898</v>
      </c>
      <c r="C842" s="126" t="s">
        <v>3873</v>
      </c>
      <c r="D842" s="126" t="s">
        <v>84</v>
      </c>
      <c r="E842" s="126" t="s">
        <v>3898</v>
      </c>
      <c r="F842" s="126" t="s">
        <v>1226</v>
      </c>
      <c r="G842" s="127">
        <v>1</v>
      </c>
      <c r="H842" s="126">
        <v>89</v>
      </c>
      <c r="I842" s="126">
        <v>89</v>
      </c>
      <c r="J842" s="132" t="s">
        <v>3069</v>
      </c>
      <c r="K842" s="133"/>
    </row>
    <row r="843" s="115" customFormat="1" ht="21" customHeight="1" spans="1:11">
      <c r="A843" s="125" t="s">
        <v>2873</v>
      </c>
      <c r="B843" s="126" t="s">
        <v>192</v>
      </c>
      <c r="C843" s="126" t="s">
        <v>3873</v>
      </c>
      <c r="D843" s="126" t="s">
        <v>84</v>
      </c>
      <c r="E843" s="126" t="s">
        <v>192</v>
      </c>
      <c r="F843" s="126" t="s">
        <v>1187</v>
      </c>
      <c r="G843" s="127">
        <v>1</v>
      </c>
      <c r="H843" s="126">
        <v>459</v>
      </c>
      <c r="I843" s="126">
        <v>459</v>
      </c>
      <c r="J843" s="132" t="s">
        <v>3069</v>
      </c>
      <c r="K843" s="133"/>
    </row>
    <row r="844" s="115" customFormat="1" ht="21" customHeight="1" spans="1:11">
      <c r="A844" s="125" t="s">
        <v>2876</v>
      </c>
      <c r="B844" s="138" t="s">
        <v>3899</v>
      </c>
      <c r="C844" s="126" t="s">
        <v>3873</v>
      </c>
      <c r="D844" s="126" t="s">
        <v>84</v>
      </c>
      <c r="E844" s="138" t="s">
        <v>3899</v>
      </c>
      <c r="F844" s="126" t="s">
        <v>1187</v>
      </c>
      <c r="G844" s="127">
        <v>1</v>
      </c>
      <c r="H844" s="126">
        <v>459</v>
      </c>
      <c r="I844" s="126">
        <v>459</v>
      </c>
      <c r="J844" s="132" t="s">
        <v>3069</v>
      </c>
      <c r="K844" s="134"/>
    </row>
    <row r="845" s="115" customFormat="1" ht="21" customHeight="1" spans="1:11">
      <c r="A845" s="125" t="s">
        <v>2878</v>
      </c>
      <c r="B845" s="138" t="s">
        <v>3899</v>
      </c>
      <c r="C845" s="126" t="s">
        <v>3873</v>
      </c>
      <c r="D845" s="126" t="s">
        <v>84</v>
      </c>
      <c r="E845" s="138" t="s">
        <v>3900</v>
      </c>
      <c r="F845" s="126" t="s">
        <v>1187</v>
      </c>
      <c r="G845" s="127">
        <v>1</v>
      </c>
      <c r="H845" s="126">
        <v>459</v>
      </c>
      <c r="I845" s="126">
        <v>459</v>
      </c>
      <c r="J845" s="132" t="s">
        <v>3069</v>
      </c>
      <c r="K845" s="134"/>
    </row>
    <row r="846" s="115" customFormat="1" ht="21" customHeight="1" spans="1:11">
      <c r="A846" s="125" t="s">
        <v>2880</v>
      </c>
      <c r="B846" s="126" t="s">
        <v>3901</v>
      </c>
      <c r="C846" s="126" t="s">
        <v>3873</v>
      </c>
      <c r="D846" s="126" t="s">
        <v>93</v>
      </c>
      <c r="E846" s="126" t="s">
        <v>3901</v>
      </c>
      <c r="F846" s="126" t="s">
        <v>1226</v>
      </c>
      <c r="G846" s="127">
        <v>1</v>
      </c>
      <c r="H846" s="126">
        <v>89</v>
      </c>
      <c r="I846" s="126">
        <v>89</v>
      </c>
      <c r="J846" s="132" t="s">
        <v>3069</v>
      </c>
      <c r="K846" s="133"/>
    </row>
    <row r="847" s="115" customFormat="1" ht="21" customHeight="1" spans="1:11">
      <c r="A847" s="125" t="s">
        <v>2882</v>
      </c>
      <c r="B847" s="126" t="s">
        <v>3901</v>
      </c>
      <c r="C847" s="126" t="s">
        <v>3873</v>
      </c>
      <c r="D847" s="126" t="s">
        <v>93</v>
      </c>
      <c r="E847" s="126" t="s">
        <v>3323</v>
      </c>
      <c r="F847" s="126" t="s">
        <v>1226</v>
      </c>
      <c r="G847" s="127">
        <v>1</v>
      </c>
      <c r="H847" s="126">
        <v>89</v>
      </c>
      <c r="I847" s="126">
        <v>89</v>
      </c>
      <c r="J847" s="132" t="s">
        <v>3069</v>
      </c>
      <c r="K847" s="133"/>
    </row>
    <row r="848" s="115" customFormat="1" ht="21" customHeight="1" spans="1:11">
      <c r="A848" s="125" t="s">
        <v>2884</v>
      </c>
      <c r="B848" s="126" t="s">
        <v>3902</v>
      </c>
      <c r="C848" s="126" t="s">
        <v>3873</v>
      </c>
      <c r="D848" s="126" t="s">
        <v>93</v>
      </c>
      <c r="E848" s="126" t="s">
        <v>3902</v>
      </c>
      <c r="F848" s="126" t="s">
        <v>1187</v>
      </c>
      <c r="G848" s="127">
        <v>1</v>
      </c>
      <c r="H848" s="126">
        <v>459</v>
      </c>
      <c r="I848" s="126">
        <v>459</v>
      </c>
      <c r="J848" s="132" t="s">
        <v>3069</v>
      </c>
      <c r="K848" s="133"/>
    </row>
    <row r="849" s="115" customFormat="1" ht="21" customHeight="1" spans="1:11">
      <c r="A849" s="125" t="s">
        <v>2886</v>
      </c>
      <c r="B849" s="126" t="s">
        <v>3903</v>
      </c>
      <c r="C849" s="126" t="s">
        <v>3873</v>
      </c>
      <c r="D849" s="126" t="s">
        <v>93</v>
      </c>
      <c r="E849" s="126" t="s">
        <v>3903</v>
      </c>
      <c r="F849" s="126" t="s">
        <v>1187</v>
      </c>
      <c r="G849" s="127">
        <v>1</v>
      </c>
      <c r="H849" s="126">
        <v>459</v>
      </c>
      <c r="I849" s="126">
        <v>459</v>
      </c>
      <c r="J849" s="132" t="s">
        <v>3069</v>
      </c>
      <c r="K849" s="133"/>
    </row>
    <row r="850" s="115" customFormat="1" ht="21" customHeight="1" spans="1:11">
      <c r="A850" s="125" t="s">
        <v>2888</v>
      </c>
      <c r="B850" s="126" t="s">
        <v>3903</v>
      </c>
      <c r="C850" s="126" t="s">
        <v>3873</v>
      </c>
      <c r="D850" s="126" t="s">
        <v>93</v>
      </c>
      <c r="E850" s="126" t="s">
        <v>3904</v>
      </c>
      <c r="F850" s="126" t="s">
        <v>1187</v>
      </c>
      <c r="G850" s="127">
        <v>1</v>
      </c>
      <c r="H850" s="126">
        <v>459</v>
      </c>
      <c r="I850" s="126">
        <v>459</v>
      </c>
      <c r="J850" s="132" t="s">
        <v>3069</v>
      </c>
      <c r="K850" s="133"/>
    </row>
    <row r="851" s="115" customFormat="1" ht="21" customHeight="1" spans="1:11">
      <c r="A851" s="125" t="s">
        <v>2890</v>
      </c>
      <c r="B851" s="126" t="s">
        <v>3905</v>
      </c>
      <c r="C851" s="126" t="s">
        <v>3873</v>
      </c>
      <c r="D851" s="126" t="s">
        <v>99</v>
      </c>
      <c r="E851" s="126" t="s">
        <v>3905</v>
      </c>
      <c r="F851" s="126" t="s">
        <v>1314</v>
      </c>
      <c r="G851" s="127">
        <v>1</v>
      </c>
      <c r="H851" s="126">
        <v>483</v>
      </c>
      <c r="I851" s="126">
        <v>483</v>
      </c>
      <c r="J851" s="132" t="s">
        <v>3069</v>
      </c>
      <c r="K851" s="133"/>
    </row>
    <row r="852" s="115" customFormat="1" ht="21" customHeight="1" spans="1:11">
      <c r="A852" s="125" t="s">
        <v>2892</v>
      </c>
      <c r="B852" s="126" t="s">
        <v>3905</v>
      </c>
      <c r="C852" s="126" t="s">
        <v>3873</v>
      </c>
      <c r="D852" s="126" t="s">
        <v>99</v>
      </c>
      <c r="E852" s="126" t="s">
        <v>3906</v>
      </c>
      <c r="F852" s="126" t="s">
        <v>1314</v>
      </c>
      <c r="G852" s="127">
        <v>1</v>
      </c>
      <c r="H852" s="126">
        <v>483</v>
      </c>
      <c r="I852" s="126">
        <v>483</v>
      </c>
      <c r="J852" s="132" t="s">
        <v>3069</v>
      </c>
      <c r="K852" s="133"/>
    </row>
    <row r="853" s="115" customFormat="1" ht="21" customHeight="1" spans="1:11">
      <c r="A853" s="125" t="s">
        <v>2894</v>
      </c>
      <c r="B853" s="126" t="s">
        <v>3905</v>
      </c>
      <c r="C853" s="126" t="s">
        <v>3873</v>
      </c>
      <c r="D853" s="126" t="s">
        <v>99</v>
      </c>
      <c r="E853" s="126" t="s">
        <v>3907</v>
      </c>
      <c r="F853" s="126" t="s">
        <v>1314</v>
      </c>
      <c r="G853" s="127">
        <v>1</v>
      </c>
      <c r="H853" s="126">
        <v>483</v>
      </c>
      <c r="I853" s="126">
        <v>483</v>
      </c>
      <c r="J853" s="132" t="s">
        <v>3069</v>
      </c>
      <c r="K853" s="133"/>
    </row>
    <row r="854" s="115" customFormat="1" ht="21" customHeight="1" spans="1:11">
      <c r="A854" s="125" t="s">
        <v>2896</v>
      </c>
      <c r="B854" s="126" t="s">
        <v>3908</v>
      </c>
      <c r="C854" s="126" t="s">
        <v>3873</v>
      </c>
      <c r="D854" s="126" t="s">
        <v>99</v>
      </c>
      <c r="E854" s="126" t="s">
        <v>3908</v>
      </c>
      <c r="F854" s="126" t="s">
        <v>1226</v>
      </c>
      <c r="G854" s="127">
        <v>1</v>
      </c>
      <c r="H854" s="126">
        <v>89</v>
      </c>
      <c r="I854" s="126">
        <v>89</v>
      </c>
      <c r="J854" s="132" t="s">
        <v>3069</v>
      </c>
      <c r="K854" s="133"/>
    </row>
    <row r="855" s="115" customFormat="1" ht="21" customHeight="1" spans="1:11">
      <c r="A855" s="125" t="s">
        <v>2898</v>
      </c>
      <c r="B855" s="126" t="s">
        <v>3909</v>
      </c>
      <c r="C855" s="126" t="s">
        <v>3873</v>
      </c>
      <c r="D855" s="126" t="s">
        <v>99</v>
      </c>
      <c r="E855" s="126" t="s">
        <v>3909</v>
      </c>
      <c r="F855" s="126" t="s">
        <v>1226</v>
      </c>
      <c r="G855" s="127">
        <v>1</v>
      </c>
      <c r="H855" s="126">
        <v>89</v>
      </c>
      <c r="I855" s="126">
        <v>89</v>
      </c>
      <c r="J855" s="132" t="s">
        <v>3069</v>
      </c>
      <c r="K855" s="133"/>
    </row>
    <row r="856" s="115" customFormat="1" ht="21" customHeight="1" spans="1:11">
      <c r="A856" s="125" t="s">
        <v>2900</v>
      </c>
      <c r="B856" s="126" t="s">
        <v>3910</v>
      </c>
      <c r="C856" s="126" t="s">
        <v>3873</v>
      </c>
      <c r="D856" s="126" t="s">
        <v>99</v>
      </c>
      <c r="E856" s="126" t="s">
        <v>3910</v>
      </c>
      <c r="F856" s="126" t="s">
        <v>1187</v>
      </c>
      <c r="G856" s="127">
        <v>1</v>
      </c>
      <c r="H856" s="126">
        <v>459</v>
      </c>
      <c r="I856" s="126">
        <v>459</v>
      </c>
      <c r="J856" s="132" t="s">
        <v>3069</v>
      </c>
      <c r="K856" s="133"/>
    </row>
    <row r="857" s="115" customFormat="1" ht="21" customHeight="1" spans="1:11">
      <c r="A857" s="125" t="s">
        <v>2902</v>
      </c>
      <c r="B857" s="126" t="s">
        <v>3910</v>
      </c>
      <c r="C857" s="126" t="s">
        <v>3873</v>
      </c>
      <c r="D857" s="126" t="s">
        <v>99</v>
      </c>
      <c r="E857" s="126" t="s">
        <v>396</v>
      </c>
      <c r="F857" s="126" t="s">
        <v>1187</v>
      </c>
      <c r="G857" s="127">
        <v>1</v>
      </c>
      <c r="H857" s="126">
        <v>459</v>
      </c>
      <c r="I857" s="126">
        <v>459</v>
      </c>
      <c r="J857" s="132" t="s">
        <v>3069</v>
      </c>
      <c r="K857" s="133"/>
    </row>
    <row r="858" s="115" customFormat="1" ht="21" customHeight="1" spans="1:11">
      <c r="A858" s="125" t="s">
        <v>2904</v>
      </c>
      <c r="B858" s="126" t="s">
        <v>3911</v>
      </c>
      <c r="C858" s="126" t="s">
        <v>3873</v>
      </c>
      <c r="D858" s="126" t="s">
        <v>106</v>
      </c>
      <c r="E858" s="126" t="s">
        <v>3911</v>
      </c>
      <c r="F858" s="126" t="s">
        <v>1187</v>
      </c>
      <c r="G858" s="127">
        <v>1</v>
      </c>
      <c r="H858" s="126">
        <v>459</v>
      </c>
      <c r="I858" s="126">
        <v>459</v>
      </c>
      <c r="J858" s="132" t="s">
        <v>3069</v>
      </c>
      <c r="K858" s="133"/>
    </row>
    <row r="859" s="115" customFormat="1" ht="21" customHeight="1" spans="1:11">
      <c r="A859" s="125" t="s">
        <v>2906</v>
      </c>
      <c r="B859" s="126" t="s">
        <v>3912</v>
      </c>
      <c r="C859" s="126" t="s">
        <v>3873</v>
      </c>
      <c r="D859" s="126" t="s">
        <v>106</v>
      </c>
      <c r="E859" s="126" t="s">
        <v>3913</v>
      </c>
      <c r="F859" s="126" t="s">
        <v>1187</v>
      </c>
      <c r="G859" s="127">
        <v>1</v>
      </c>
      <c r="H859" s="126">
        <v>459</v>
      </c>
      <c r="I859" s="126">
        <v>459</v>
      </c>
      <c r="J859" s="132" t="s">
        <v>3069</v>
      </c>
      <c r="K859" s="133"/>
    </row>
    <row r="860" s="115" customFormat="1" ht="21" customHeight="1" spans="1:11">
      <c r="A860" s="125" t="s">
        <v>2908</v>
      </c>
      <c r="B860" s="126" t="s">
        <v>3912</v>
      </c>
      <c r="C860" s="126" t="s">
        <v>3873</v>
      </c>
      <c r="D860" s="126" t="s">
        <v>106</v>
      </c>
      <c r="E860" s="126" t="s">
        <v>3914</v>
      </c>
      <c r="F860" s="126" t="s">
        <v>1187</v>
      </c>
      <c r="G860" s="127">
        <v>1</v>
      </c>
      <c r="H860" s="126">
        <v>459</v>
      </c>
      <c r="I860" s="126">
        <v>459</v>
      </c>
      <c r="J860" s="132" t="s">
        <v>3069</v>
      </c>
      <c r="K860" s="133"/>
    </row>
    <row r="861" s="115" customFormat="1" ht="21" customHeight="1" spans="1:11">
      <c r="A861" s="125" t="s">
        <v>2910</v>
      </c>
      <c r="B861" s="126" t="s">
        <v>3912</v>
      </c>
      <c r="C861" s="126" t="s">
        <v>3873</v>
      </c>
      <c r="D861" s="126" t="s">
        <v>106</v>
      </c>
      <c r="E861" s="126" t="s">
        <v>3915</v>
      </c>
      <c r="F861" s="126" t="s">
        <v>1187</v>
      </c>
      <c r="G861" s="127">
        <v>1</v>
      </c>
      <c r="H861" s="126">
        <v>459</v>
      </c>
      <c r="I861" s="126">
        <v>459</v>
      </c>
      <c r="J861" s="132" t="s">
        <v>3069</v>
      </c>
      <c r="K861" s="133"/>
    </row>
    <row r="862" s="115" customFormat="1" ht="21" customHeight="1" spans="1:11">
      <c r="A862" s="125" t="s">
        <v>2912</v>
      </c>
      <c r="B862" s="126" t="s">
        <v>3912</v>
      </c>
      <c r="C862" s="126" t="s">
        <v>3873</v>
      </c>
      <c r="D862" s="126" t="s">
        <v>106</v>
      </c>
      <c r="E862" s="126" t="s">
        <v>3912</v>
      </c>
      <c r="F862" s="126" t="s">
        <v>1187</v>
      </c>
      <c r="G862" s="127">
        <v>1</v>
      </c>
      <c r="H862" s="126">
        <v>459</v>
      </c>
      <c r="I862" s="126">
        <v>459</v>
      </c>
      <c r="J862" s="132" t="s">
        <v>3069</v>
      </c>
      <c r="K862" s="133"/>
    </row>
    <row r="863" s="115" customFormat="1" ht="21" customHeight="1" spans="1:11">
      <c r="A863" s="125" t="s">
        <v>2914</v>
      </c>
      <c r="B863" s="126" t="s">
        <v>3916</v>
      </c>
      <c r="C863" s="126" t="s">
        <v>3873</v>
      </c>
      <c r="D863" s="126" t="s">
        <v>106</v>
      </c>
      <c r="E863" s="126" t="s">
        <v>3917</v>
      </c>
      <c r="F863" s="126" t="s">
        <v>1226</v>
      </c>
      <c r="G863" s="127">
        <v>1</v>
      </c>
      <c r="H863" s="126">
        <v>89</v>
      </c>
      <c r="I863" s="126">
        <v>89</v>
      </c>
      <c r="J863" s="132" t="s">
        <v>3069</v>
      </c>
      <c r="K863" s="133"/>
    </row>
    <row r="864" s="115" customFormat="1" ht="21" customHeight="1" spans="1:11">
      <c r="A864" s="125" t="s">
        <v>2916</v>
      </c>
      <c r="B864" s="126" t="s">
        <v>3918</v>
      </c>
      <c r="C864" s="126" t="s">
        <v>3873</v>
      </c>
      <c r="D864" s="126" t="s">
        <v>106</v>
      </c>
      <c r="E864" s="126" t="s">
        <v>3918</v>
      </c>
      <c r="F864" s="126" t="s">
        <v>1314</v>
      </c>
      <c r="G864" s="127">
        <v>1</v>
      </c>
      <c r="H864" s="126">
        <v>483</v>
      </c>
      <c r="I864" s="126">
        <v>483</v>
      </c>
      <c r="J864" s="132" t="s">
        <v>3069</v>
      </c>
      <c r="K864" s="133"/>
    </row>
    <row r="865" s="115" customFormat="1" ht="21" customHeight="1" spans="1:11">
      <c r="A865" s="125" t="s">
        <v>2918</v>
      </c>
      <c r="B865" s="126" t="s">
        <v>3918</v>
      </c>
      <c r="C865" s="126" t="s">
        <v>3873</v>
      </c>
      <c r="D865" s="126" t="s">
        <v>106</v>
      </c>
      <c r="E865" s="126" t="s">
        <v>3091</v>
      </c>
      <c r="F865" s="126" t="s">
        <v>1314</v>
      </c>
      <c r="G865" s="127">
        <v>1</v>
      </c>
      <c r="H865" s="126">
        <v>483</v>
      </c>
      <c r="I865" s="126">
        <v>483</v>
      </c>
      <c r="J865" s="132" t="s">
        <v>3069</v>
      </c>
      <c r="K865" s="133"/>
    </row>
    <row r="866" s="115" customFormat="1" ht="21" customHeight="1" spans="1:11">
      <c r="A866" s="125" t="s">
        <v>2920</v>
      </c>
      <c r="B866" s="126" t="s">
        <v>3919</v>
      </c>
      <c r="C866" s="126" t="s">
        <v>3873</v>
      </c>
      <c r="D866" s="126" t="s">
        <v>106</v>
      </c>
      <c r="E866" s="126" t="s">
        <v>3919</v>
      </c>
      <c r="F866" s="126" t="s">
        <v>1430</v>
      </c>
      <c r="G866" s="127">
        <v>1</v>
      </c>
      <c r="H866" s="126">
        <v>62</v>
      </c>
      <c r="I866" s="126">
        <v>62</v>
      </c>
      <c r="J866" s="132" t="s">
        <v>3069</v>
      </c>
      <c r="K866" s="133"/>
    </row>
    <row r="867" s="115" customFormat="1" ht="21" customHeight="1" spans="1:11">
      <c r="A867" s="125" t="s">
        <v>2922</v>
      </c>
      <c r="B867" s="126" t="s">
        <v>3920</v>
      </c>
      <c r="C867" s="126" t="s">
        <v>3873</v>
      </c>
      <c r="D867" s="126" t="s">
        <v>106</v>
      </c>
      <c r="E867" s="126" t="s">
        <v>3920</v>
      </c>
      <c r="F867" s="126" t="s">
        <v>1226</v>
      </c>
      <c r="G867" s="127">
        <v>1</v>
      </c>
      <c r="H867" s="126">
        <v>89</v>
      </c>
      <c r="I867" s="126">
        <v>89</v>
      </c>
      <c r="J867" s="132" t="s">
        <v>3069</v>
      </c>
      <c r="K867" s="133"/>
    </row>
    <row r="868" s="115" customFormat="1" ht="21" customHeight="1" spans="1:11">
      <c r="A868" s="125" t="s">
        <v>2924</v>
      </c>
      <c r="B868" s="126" t="s">
        <v>3921</v>
      </c>
      <c r="C868" s="126" t="s">
        <v>3873</v>
      </c>
      <c r="D868" s="126" t="s">
        <v>106</v>
      </c>
      <c r="E868" s="126" t="s">
        <v>3921</v>
      </c>
      <c r="F868" s="126" t="s">
        <v>1314</v>
      </c>
      <c r="G868" s="127">
        <v>1</v>
      </c>
      <c r="H868" s="126">
        <v>483</v>
      </c>
      <c r="I868" s="126">
        <v>483</v>
      </c>
      <c r="J868" s="132" t="s">
        <v>3069</v>
      </c>
      <c r="K868" s="133"/>
    </row>
    <row r="869" s="115" customFormat="1" ht="21" customHeight="1" spans="1:11">
      <c r="A869" s="125" t="s">
        <v>2927</v>
      </c>
      <c r="B869" s="126" t="s">
        <v>3922</v>
      </c>
      <c r="C869" s="126" t="s">
        <v>3873</v>
      </c>
      <c r="D869" s="126" t="s">
        <v>106</v>
      </c>
      <c r="E869" s="126" t="s">
        <v>3922</v>
      </c>
      <c r="F869" s="126" t="s">
        <v>1187</v>
      </c>
      <c r="G869" s="127">
        <v>1</v>
      </c>
      <c r="H869" s="126">
        <v>459</v>
      </c>
      <c r="I869" s="126">
        <v>459</v>
      </c>
      <c r="J869" s="132" t="s">
        <v>3069</v>
      </c>
      <c r="K869" s="133"/>
    </row>
    <row r="870" s="115" customFormat="1" ht="21" customHeight="1" spans="1:11">
      <c r="A870" s="125" t="s">
        <v>2929</v>
      </c>
      <c r="B870" s="126" t="s">
        <v>3923</v>
      </c>
      <c r="C870" s="126" t="s">
        <v>3873</v>
      </c>
      <c r="D870" s="126" t="s">
        <v>118</v>
      </c>
      <c r="E870" s="126" t="s">
        <v>3923</v>
      </c>
      <c r="F870" s="126" t="s">
        <v>1187</v>
      </c>
      <c r="G870" s="127">
        <v>1</v>
      </c>
      <c r="H870" s="126">
        <v>459</v>
      </c>
      <c r="I870" s="126">
        <v>459</v>
      </c>
      <c r="J870" s="132" t="s">
        <v>3069</v>
      </c>
      <c r="K870" s="133"/>
    </row>
    <row r="871" s="115" customFormat="1" ht="21" customHeight="1" spans="1:11">
      <c r="A871" s="125" t="s">
        <v>2931</v>
      </c>
      <c r="B871" s="126" t="s">
        <v>3923</v>
      </c>
      <c r="C871" s="126" t="s">
        <v>3873</v>
      </c>
      <c r="D871" s="126" t="s">
        <v>118</v>
      </c>
      <c r="E871" s="126" t="s">
        <v>3924</v>
      </c>
      <c r="F871" s="126" t="s">
        <v>1187</v>
      </c>
      <c r="G871" s="127">
        <v>1</v>
      </c>
      <c r="H871" s="126">
        <v>459</v>
      </c>
      <c r="I871" s="126">
        <v>459</v>
      </c>
      <c r="J871" s="132" t="s">
        <v>3069</v>
      </c>
      <c r="K871" s="133"/>
    </row>
    <row r="872" s="115" customFormat="1" ht="21" customHeight="1" spans="1:11">
      <c r="A872" s="125" t="s">
        <v>2933</v>
      </c>
      <c r="B872" s="126" t="s">
        <v>3925</v>
      </c>
      <c r="C872" s="126" t="s">
        <v>3873</v>
      </c>
      <c r="D872" s="126" t="s">
        <v>118</v>
      </c>
      <c r="E872" s="126" t="s">
        <v>3925</v>
      </c>
      <c r="F872" s="126" t="s">
        <v>1187</v>
      </c>
      <c r="G872" s="127">
        <v>1</v>
      </c>
      <c r="H872" s="126">
        <v>459</v>
      </c>
      <c r="I872" s="126">
        <v>459</v>
      </c>
      <c r="J872" s="132" t="s">
        <v>3069</v>
      </c>
      <c r="K872" s="133"/>
    </row>
    <row r="873" s="115" customFormat="1" ht="21" customHeight="1" spans="1:11">
      <c r="A873" s="125" t="s">
        <v>2935</v>
      </c>
      <c r="B873" s="126" t="s">
        <v>3925</v>
      </c>
      <c r="C873" s="126" t="s">
        <v>3873</v>
      </c>
      <c r="D873" s="126" t="s">
        <v>118</v>
      </c>
      <c r="E873" s="126" t="s">
        <v>3926</v>
      </c>
      <c r="F873" s="126" t="s">
        <v>1187</v>
      </c>
      <c r="G873" s="127">
        <v>1</v>
      </c>
      <c r="H873" s="126">
        <v>459</v>
      </c>
      <c r="I873" s="126">
        <v>459</v>
      </c>
      <c r="J873" s="132" t="s">
        <v>3069</v>
      </c>
      <c r="K873" s="133"/>
    </row>
    <row r="874" s="115" customFormat="1" ht="21" customHeight="1" spans="1:11">
      <c r="A874" s="125" t="s">
        <v>2937</v>
      </c>
      <c r="B874" s="126" t="s">
        <v>3927</v>
      </c>
      <c r="C874" s="126" t="s">
        <v>3873</v>
      </c>
      <c r="D874" s="126" t="s">
        <v>118</v>
      </c>
      <c r="E874" s="126" t="s">
        <v>3927</v>
      </c>
      <c r="F874" s="126" t="s">
        <v>1226</v>
      </c>
      <c r="G874" s="127">
        <v>1</v>
      </c>
      <c r="H874" s="126">
        <v>89</v>
      </c>
      <c r="I874" s="126">
        <v>89</v>
      </c>
      <c r="J874" s="132" t="s">
        <v>3069</v>
      </c>
      <c r="K874" s="133"/>
    </row>
    <row r="875" s="115" customFormat="1" ht="21" customHeight="1" spans="1:11">
      <c r="A875" s="125" t="s">
        <v>2939</v>
      </c>
      <c r="B875" s="126" t="s">
        <v>3928</v>
      </c>
      <c r="C875" s="126" t="s">
        <v>3873</v>
      </c>
      <c r="D875" s="126" t="s">
        <v>118</v>
      </c>
      <c r="E875" s="126" t="s">
        <v>3928</v>
      </c>
      <c r="F875" s="126" t="s">
        <v>1430</v>
      </c>
      <c r="G875" s="127">
        <v>1</v>
      </c>
      <c r="H875" s="126">
        <v>62</v>
      </c>
      <c r="I875" s="126">
        <v>62</v>
      </c>
      <c r="J875" s="132" t="s">
        <v>3069</v>
      </c>
      <c r="K875" s="133"/>
    </row>
    <row r="876" s="115" customFormat="1" ht="21" customHeight="1" spans="1:11">
      <c r="A876" s="125" t="s">
        <v>2942</v>
      </c>
      <c r="B876" s="161" t="s">
        <v>3929</v>
      </c>
      <c r="C876" s="126" t="s">
        <v>3873</v>
      </c>
      <c r="D876" s="126" t="s">
        <v>122</v>
      </c>
      <c r="E876" s="126" t="s">
        <v>3930</v>
      </c>
      <c r="F876" s="126" t="s">
        <v>1226</v>
      </c>
      <c r="G876" s="127">
        <v>1</v>
      </c>
      <c r="H876" s="126">
        <v>89</v>
      </c>
      <c r="I876" s="126">
        <v>89</v>
      </c>
      <c r="J876" s="132" t="s">
        <v>3069</v>
      </c>
      <c r="K876" s="133"/>
    </row>
    <row r="877" s="115" customFormat="1" ht="21" customHeight="1" spans="1:11">
      <c r="A877" s="125" t="s">
        <v>2944</v>
      </c>
      <c r="B877" s="161" t="s">
        <v>3931</v>
      </c>
      <c r="C877" s="126" t="s">
        <v>3873</v>
      </c>
      <c r="D877" s="126" t="s">
        <v>122</v>
      </c>
      <c r="E877" s="126" t="s">
        <v>3932</v>
      </c>
      <c r="F877" s="126" t="s">
        <v>1226</v>
      </c>
      <c r="G877" s="127">
        <v>1</v>
      </c>
      <c r="H877" s="126">
        <v>89</v>
      </c>
      <c r="I877" s="126">
        <v>89</v>
      </c>
      <c r="J877" s="132" t="s">
        <v>3069</v>
      </c>
      <c r="K877" s="133"/>
    </row>
    <row r="878" s="115" customFormat="1" ht="21" customHeight="1" spans="1:11">
      <c r="A878" s="125" t="s">
        <v>2946</v>
      </c>
      <c r="B878" s="126" t="s">
        <v>3933</v>
      </c>
      <c r="C878" s="126" t="s">
        <v>3873</v>
      </c>
      <c r="D878" s="126" t="s">
        <v>122</v>
      </c>
      <c r="E878" s="126" t="s">
        <v>3933</v>
      </c>
      <c r="F878" s="126" t="s">
        <v>1187</v>
      </c>
      <c r="G878" s="127">
        <v>1</v>
      </c>
      <c r="H878" s="126">
        <v>459</v>
      </c>
      <c r="I878" s="126">
        <v>459</v>
      </c>
      <c r="J878" s="132" t="s">
        <v>3069</v>
      </c>
      <c r="K878" s="133"/>
    </row>
    <row r="879" s="115" customFormat="1" ht="21" customHeight="1" spans="1:11">
      <c r="A879" s="125" t="s">
        <v>2949</v>
      </c>
      <c r="B879" s="126" t="s">
        <v>3933</v>
      </c>
      <c r="C879" s="126" t="s">
        <v>3873</v>
      </c>
      <c r="D879" s="126" t="s">
        <v>122</v>
      </c>
      <c r="E879" s="126" t="s">
        <v>3934</v>
      </c>
      <c r="F879" s="126" t="s">
        <v>1187</v>
      </c>
      <c r="G879" s="127">
        <v>1</v>
      </c>
      <c r="H879" s="126">
        <v>459</v>
      </c>
      <c r="I879" s="126">
        <v>459</v>
      </c>
      <c r="J879" s="132" t="s">
        <v>3069</v>
      </c>
      <c r="K879" s="133"/>
    </row>
    <row r="880" s="115" customFormat="1" ht="21" customHeight="1" spans="1:11">
      <c r="A880" s="125" t="s">
        <v>2951</v>
      </c>
      <c r="B880" s="126" t="s">
        <v>3933</v>
      </c>
      <c r="C880" s="126" t="s">
        <v>3873</v>
      </c>
      <c r="D880" s="126" t="s">
        <v>122</v>
      </c>
      <c r="E880" s="126" t="s">
        <v>3935</v>
      </c>
      <c r="F880" s="126" t="s">
        <v>1187</v>
      </c>
      <c r="G880" s="127">
        <v>1</v>
      </c>
      <c r="H880" s="126">
        <v>459</v>
      </c>
      <c r="I880" s="126">
        <v>459</v>
      </c>
      <c r="J880" s="132" t="s">
        <v>3069</v>
      </c>
      <c r="K880" s="133"/>
    </row>
    <row r="881" s="115" customFormat="1" ht="21" customHeight="1" spans="1:11">
      <c r="A881" s="125" t="s">
        <v>2953</v>
      </c>
      <c r="B881" s="162" t="s">
        <v>3936</v>
      </c>
      <c r="C881" s="126" t="s">
        <v>3873</v>
      </c>
      <c r="D881" s="126" t="s">
        <v>135</v>
      </c>
      <c r="E881" s="126" t="s">
        <v>2132</v>
      </c>
      <c r="F881" s="126" t="s">
        <v>1226</v>
      </c>
      <c r="G881" s="127">
        <v>1</v>
      </c>
      <c r="H881" s="126">
        <v>89</v>
      </c>
      <c r="I881" s="126">
        <v>89</v>
      </c>
      <c r="J881" s="132" t="s">
        <v>3069</v>
      </c>
      <c r="K881" s="133"/>
    </row>
    <row r="882" s="115" customFormat="1" ht="21" customHeight="1" spans="1:11">
      <c r="A882" s="125" t="s">
        <v>2955</v>
      </c>
      <c r="B882" s="126" t="s">
        <v>2676</v>
      </c>
      <c r="C882" s="126" t="s">
        <v>3873</v>
      </c>
      <c r="D882" s="126" t="s">
        <v>135</v>
      </c>
      <c r="E882" s="126" t="s">
        <v>2676</v>
      </c>
      <c r="F882" s="126" t="s">
        <v>1187</v>
      </c>
      <c r="G882" s="127">
        <v>1</v>
      </c>
      <c r="H882" s="126">
        <v>459</v>
      </c>
      <c r="I882" s="126">
        <v>459</v>
      </c>
      <c r="J882" s="132" t="s">
        <v>3069</v>
      </c>
      <c r="K882" s="133"/>
    </row>
    <row r="883" s="115" customFormat="1" ht="21" customHeight="1" spans="1:11">
      <c r="A883" s="125" t="s">
        <v>2957</v>
      </c>
      <c r="B883" s="126" t="s">
        <v>3937</v>
      </c>
      <c r="C883" s="126" t="s">
        <v>3873</v>
      </c>
      <c r="D883" s="126" t="s">
        <v>135</v>
      </c>
      <c r="E883" s="126" t="s">
        <v>3937</v>
      </c>
      <c r="F883" s="126" t="s">
        <v>1430</v>
      </c>
      <c r="G883" s="127">
        <v>1</v>
      </c>
      <c r="H883" s="126">
        <v>62</v>
      </c>
      <c r="I883" s="126">
        <v>62</v>
      </c>
      <c r="J883" s="132" t="s">
        <v>3069</v>
      </c>
      <c r="K883" s="133"/>
    </row>
    <row r="884" s="115" customFormat="1" ht="21" customHeight="1" spans="1:11">
      <c r="A884" s="125" t="s">
        <v>2959</v>
      </c>
      <c r="B884" s="126" t="s">
        <v>3938</v>
      </c>
      <c r="C884" s="126" t="s">
        <v>3873</v>
      </c>
      <c r="D884" s="126" t="s">
        <v>303</v>
      </c>
      <c r="E884" s="126" t="s">
        <v>3938</v>
      </c>
      <c r="F884" s="126" t="s">
        <v>1226</v>
      </c>
      <c r="G884" s="127">
        <v>1</v>
      </c>
      <c r="H884" s="126">
        <v>89</v>
      </c>
      <c r="I884" s="126">
        <v>89</v>
      </c>
      <c r="J884" s="132" t="s">
        <v>3069</v>
      </c>
      <c r="K884" s="133"/>
    </row>
    <row r="885" s="115" customFormat="1" ht="21" customHeight="1" spans="1:11">
      <c r="A885" s="125" t="s">
        <v>2961</v>
      </c>
      <c r="B885" s="126" t="s">
        <v>3938</v>
      </c>
      <c r="C885" s="126" t="s">
        <v>3873</v>
      </c>
      <c r="D885" s="126" t="s">
        <v>303</v>
      </c>
      <c r="E885" s="126" t="s">
        <v>3939</v>
      </c>
      <c r="F885" s="126" t="s">
        <v>1226</v>
      </c>
      <c r="G885" s="127">
        <v>1</v>
      </c>
      <c r="H885" s="126">
        <v>89</v>
      </c>
      <c r="I885" s="126">
        <v>89</v>
      </c>
      <c r="J885" s="132" t="s">
        <v>3069</v>
      </c>
      <c r="K885" s="133"/>
    </row>
    <row r="886" s="115" customFormat="1" ht="21" customHeight="1" spans="1:11">
      <c r="A886" s="125" t="s">
        <v>2963</v>
      </c>
      <c r="B886" s="126" t="s">
        <v>3940</v>
      </c>
      <c r="C886" s="126" t="s">
        <v>3873</v>
      </c>
      <c r="D886" s="126" t="s">
        <v>303</v>
      </c>
      <c r="E886" s="126" t="s">
        <v>3940</v>
      </c>
      <c r="F886" s="126" t="s">
        <v>1430</v>
      </c>
      <c r="G886" s="127">
        <v>1</v>
      </c>
      <c r="H886" s="126">
        <v>62</v>
      </c>
      <c r="I886" s="126">
        <v>62</v>
      </c>
      <c r="J886" s="132" t="s">
        <v>3069</v>
      </c>
      <c r="K886" s="133"/>
    </row>
    <row r="887" s="115" customFormat="1" ht="21" customHeight="1" spans="1:11">
      <c r="A887" s="125" t="s">
        <v>2964</v>
      </c>
      <c r="B887" s="126" t="s">
        <v>3940</v>
      </c>
      <c r="C887" s="126" t="s">
        <v>3873</v>
      </c>
      <c r="D887" s="126" t="s">
        <v>303</v>
      </c>
      <c r="E887" s="126" t="s">
        <v>3941</v>
      </c>
      <c r="F887" s="126" t="s">
        <v>1430</v>
      </c>
      <c r="G887" s="127">
        <v>1</v>
      </c>
      <c r="H887" s="126">
        <v>62</v>
      </c>
      <c r="I887" s="126">
        <v>62</v>
      </c>
      <c r="J887" s="132" t="s">
        <v>3069</v>
      </c>
      <c r="K887" s="133"/>
    </row>
    <row r="888" s="115" customFormat="1" ht="21" customHeight="1" spans="1:11">
      <c r="A888" s="125" t="s">
        <v>2966</v>
      </c>
      <c r="B888" s="126" t="s">
        <v>3942</v>
      </c>
      <c r="C888" s="126" t="s">
        <v>3873</v>
      </c>
      <c r="D888" s="126" t="s">
        <v>303</v>
      </c>
      <c r="E888" s="126" t="s">
        <v>3942</v>
      </c>
      <c r="F888" s="126" t="s">
        <v>1314</v>
      </c>
      <c r="G888" s="127">
        <v>1</v>
      </c>
      <c r="H888" s="126">
        <v>483</v>
      </c>
      <c r="I888" s="126">
        <v>483</v>
      </c>
      <c r="J888" s="132" t="s">
        <v>3069</v>
      </c>
      <c r="K888" s="133"/>
    </row>
    <row r="889" s="115" customFormat="1" ht="21" customHeight="1" spans="1:11">
      <c r="A889" s="125" t="s">
        <v>2968</v>
      </c>
      <c r="B889" s="126" t="s">
        <v>3942</v>
      </c>
      <c r="C889" s="126" t="s">
        <v>3873</v>
      </c>
      <c r="D889" s="126" t="s">
        <v>303</v>
      </c>
      <c r="E889" s="126" t="s">
        <v>3943</v>
      </c>
      <c r="F889" s="126" t="s">
        <v>1314</v>
      </c>
      <c r="G889" s="127">
        <v>1</v>
      </c>
      <c r="H889" s="126">
        <v>483</v>
      </c>
      <c r="I889" s="126">
        <v>483</v>
      </c>
      <c r="J889" s="132" t="s">
        <v>3069</v>
      </c>
      <c r="K889" s="133"/>
    </row>
    <row r="890" s="115" customFormat="1" ht="21" customHeight="1" spans="1:11">
      <c r="A890" s="125" t="s">
        <v>2970</v>
      </c>
      <c r="B890" s="126" t="s">
        <v>3944</v>
      </c>
      <c r="C890" s="126" t="s">
        <v>3873</v>
      </c>
      <c r="D890" s="126" t="s">
        <v>303</v>
      </c>
      <c r="E890" s="126" t="s">
        <v>3944</v>
      </c>
      <c r="F890" s="126" t="s">
        <v>1187</v>
      </c>
      <c r="G890" s="127">
        <v>1</v>
      </c>
      <c r="H890" s="126">
        <v>459</v>
      </c>
      <c r="I890" s="126">
        <v>459</v>
      </c>
      <c r="J890" s="132" t="s">
        <v>3069</v>
      </c>
      <c r="K890" s="133"/>
    </row>
    <row r="891" s="115" customFormat="1" ht="21" customHeight="1" spans="1:11">
      <c r="A891" s="125" t="s">
        <v>2972</v>
      </c>
      <c r="B891" s="126" t="s">
        <v>3944</v>
      </c>
      <c r="C891" s="126" t="s">
        <v>3873</v>
      </c>
      <c r="D891" s="126" t="s">
        <v>303</v>
      </c>
      <c r="E891" s="126" t="s">
        <v>3945</v>
      </c>
      <c r="F891" s="126" t="s">
        <v>1187</v>
      </c>
      <c r="G891" s="127">
        <v>1</v>
      </c>
      <c r="H891" s="126">
        <v>459</v>
      </c>
      <c r="I891" s="126">
        <v>459</v>
      </c>
      <c r="J891" s="132" t="s">
        <v>3069</v>
      </c>
      <c r="K891" s="133"/>
    </row>
    <row r="892" s="115" customFormat="1" ht="21" customHeight="1" spans="1:11">
      <c r="A892" s="125" t="s">
        <v>2974</v>
      </c>
      <c r="B892" s="126" t="s">
        <v>3946</v>
      </c>
      <c r="C892" s="126" t="s">
        <v>3873</v>
      </c>
      <c r="D892" s="126" t="s">
        <v>303</v>
      </c>
      <c r="E892" s="126" t="s">
        <v>3946</v>
      </c>
      <c r="F892" s="126" t="s">
        <v>1187</v>
      </c>
      <c r="G892" s="127">
        <v>1</v>
      </c>
      <c r="H892" s="126">
        <v>459</v>
      </c>
      <c r="I892" s="126">
        <v>459</v>
      </c>
      <c r="J892" s="132" t="s">
        <v>3069</v>
      </c>
      <c r="K892" s="133"/>
    </row>
    <row r="893" s="115" customFormat="1" ht="21" customHeight="1" spans="1:11">
      <c r="A893" s="125" t="s">
        <v>2976</v>
      </c>
      <c r="B893" s="126" t="s">
        <v>3947</v>
      </c>
      <c r="C893" s="126" t="s">
        <v>3873</v>
      </c>
      <c r="D893" s="126" t="s">
        <v>303</v>
      </c>
      <c r="E893" s="126" t="s">
        <v>3947</v>
      </c>
      <c r="F893" s="126" t="s">
        <v>1187</v>
      </c>
      <c r="G893" s="127">
        <v>1</v>
      </c>
      <c r="H893" s="126">
        <v>459</v>
      </c>
      <c r="I893" s="126">
        <v>459</v>
      </c>
      <c r="J893" s="132" t="s">
        <v>3069</v>
      </c>
      <c r="K893" s="133"/>
    </row>
    <row r="894" s="115" customFormat="1" ht="21" customHeight="1" spans="1:11">
      <c r="A894" s="125" t="s">
        <v>2978</v>
      </c>
      <c r="B894" s="126" t="s">
        <v>3947</v>
      </c>
      <c r="C894" s="126" t="s">
        <v>3873</v>
      </c>
      <c r="D894" s="126" t="s">
        <v>303</v>
      </c>
      <c r="E894" s="126" t="s">
        <v>3948</v>
      </c>
      <c r="F894" s="126" t="s">
        <v>1187</v>
      </c>
      <c r="G894" s="127">
        <v>1</v>
      </c>
      <c r="H894" s="126">
        <v>459</v>
      </c>
      <c r="I894" s="126">
        <v>459</v>
      </c>
      <c r="J894" s="132" t="s">
        <v>3069</v>
      </c>
      <c r="K894" s="133"/>
    </row>
    <row r="895" s="115" customFormat="1" ht="21" customHeight="1" spans="1:11">
      <c r="A895" s="125" t="s">
        <v>2980</v>
      </c>
      <c r="B895" s="126" t="s">
        <v>3949</v>
      </c>
      <c r="C895" s="126" t="s">
        <v>3873</v>
      </c>
      <c r="D895" s="126" t="s">
        <v>303</v>
      </c>
      <c r="E895" s="126" t="s">
        <v>3949</v>
      </c>
      <c r="F895" s="126" t="s">
        <v>1430</v>
      </c>
      <c r="G895" s="127">
        <v>1</v>
      </c>
      <c r="H895" s="126">
        <v>62</v>
      </c>
      <c r="I895" s="126">
        <v>62</v>
      </c>
      <c r="J895" s="132" t="s">
        <v>3069</v>
      </c>
      <c r="K895" s="133"/>
    </row>
    <row r="896" s="115" customFormat="1" ht="21" customHeight="1" spans="1:11">
      <c r="A896" s="125" t="s">
        <v>2982</v>
      </c>
      <c r="B896" s="126" t="s">
        <v>3949</v>
      </c>
      <c r="C896" s="126" t="s">
        <v>3873</v>
      </c>
      <c r="D896" s="126" t="s">
        <v>303</v>
      </c>
      <c r="E896" s="126" t="s">
        <v>693</v>
      </c>
      <c r="F896" s="126" t="s">
        <v>1430</v>
      </c>
      <c r="G896" s="127">
        <v>1</v>
      </c>
      <c r="H896" s="126">
        <v>62</v>
      </c>
      <c r="I896" s="126">
        <v>62</v>
      </c>
      <c r="J896" s="132" t="s">
        <v>3069</v>
      </c>
      <c r="K896" s="133"/>
    </row>
    <row r="897" s="115" customFormat="1" ht="21" customHeight="1" spans="1:11">
      <c r="A897" s="125" t="s">
        <v>2984</v>
      </c>
      <c r="B897" s="126" t="s">
        <v>3950</v>
      </c>
      <c r="C897" s="126" t="s">
        <v>3873</v>
      </c>
      <c r="D897" s="126" t="s">
        <v>303</v>
      </c>
      <c r="E897" s="126" t="s">
        <v>3950</v>
      </c>
      <c r="F897" s="126" t="s">
        <v>1187</v>
      </c>
      <c r="G897" s="127">
        <v>1</v>
      </c>
      <c r="H897" s="126">
        <v>459</v>
      </c>
      <c r="I897" s="126">
        <v>459</v>
      </c>
      <c r="J897" s="132" t="s">
        <v>3069</v>
      </c>
      <c r="K897" s="133"/>
    </row>
    <row r="898" s="115" customFormat="1" ht="21" customHeight="1" spans="1:11">
      <c r="A898" s="125" t="s">
        <v>2986</v>
      </c>
      <c r="B898" s="126" t="s">
        <v>3950</v>
      </c>
      <c r="C898" s="126" t="s">
        <v>3873</v>
      </c>
      <c r="D898" s="126" t="s">
        <v>303</v>
      </c>
      <c r="E898" s="126" t="s">
        <v>3951</v>
      </c>
      <c r="F898" s="126" t="s">
        <v>1187</v>
      </c>
      <c r="G898" s="127">
        <v>1</v>
      </c>
      <c r="H898" s="126">
        <v>459</v>
      </c>
      <c r="I898" s="126">
        <v>459</v>
      </c>
      <c r="J898" s="132" t="s">
        <v>3069</v>
      </c>
      <c r="K898" s="133"/>
    </row>
    <row r="899" s="115" customFormat="1" ht="21" customHeight="1" spans="1:11">
      <c r="A899" s="125" t="s">
        <v>2988</v>
      </c>
      <c r="B899" s="126" t="s">
        <v>3950</v>
      </c>
      <c r="C899" s="126" t="s">
        <v>3873</v>
      </c>
      <c r="D899" s="126" t="s">
        <v>303</v>
      </c>
      <c r="E899" s="126" t="s">
        <v>3952</v>
      </c>
      <c r="F899" s="126" t="s">
        <v>1187</v>
      </c>
      <c r="G899" s="127">
        <v>1</v>
      </c>
      <c r="H899" s="126">
        <v>459</v>
      </c>
      <c r="I899" s="126">
        <v>459</v>
      </c>
      <c r="J899" s="132" t="s">
        <v>3069</v>
      </c>
      <c r="K899" s="133"/>
    </row>
    <row r="900" s="115" customFormat="1" ht="21" customHeight="1" spans="1:11">
      <c r="A900" s="125" t="s">
        <v>2990</v>
      </c>
      <c r="B900" s="126" t="s">
        <v>3950</v>
      </c>
      <c r="C900" s="126" t="s">
        <v>3873</v>
      </c>
      <c r="D900" s="126" t="s">
        <v>303</v>
      </c>
      <c r="E900" s="126" t="s">
        <v>3953</v>
      </c>
      <c r="F900" s="126" t="s">
        <v>1187</v>
      </c>
      <c r="G900" s="127">
        <v>1</v>
      </c>
      <c r="H900" s="126">
        <v>459</v>
      </c>
      <c r="I900" s="126">
        <v>459</v>
      </c>
      <c r="J900" s="132" t="s">
        <v>3069</v>
      </c>
      <c r="K900" s="133"/>
    </row>
    <row r="901" s="115" customFormat="1" ht="21" customHeight="1" spans="1:11">
      <c r="A901" s="125" t="s">
        <v>2992</v>
      </c>
      <c r="B901" s="126" t="s">
        <v>3954</v>
      </c>
      <c r="C901" s="126" t="s">
        <v>3873</v>
      </c>
      <c r="D901" s="126" t="s">
        <v>303</v>
      </c>
      <c r="E901" s="126" t="s">
        <v>3954</v>
      </c>
      <c r="F901" s="126" t="s">
        <v>1226</v>
      </c>
      <c r="G901" s="127">
        <v>1</v>
      </c>
      <c r="H901" s="126">
        <v>89</v>
      </c>
      <c r="I901" s="126">
        <v>89</v>
      </c>
      <c r="J901" s="132" t="s">
        <v>3069</v>
      </c>
      <c r="K901" s="133"/>
    </row>
    <row r="902" s="115" customFormat="1" ht="21" customHeight="1" spans="1:11">
      <c r="A902" s="125" t="s">
        <v>2994</v>
      </c>
      <c r="B902" s="126" t="s">
        <v>3954</v>
      </c>
      <c r="C902" s="126" t="s">
        <v>3873</v>
      </c>
      <c r="D902" s="126" t="s">
        <v>303</v>
      </c>
      <c r="E902" s="126" t="s">
        <v>3955</v>
      </c>
      <c r="F902" s="126" t="s">
        <v>1226</v>
      </c>
      <c r="G902" s="127">
        <v>1</v>
      </c>
      <c r="H902" s="126">
        <v>89</v>
      </c>
      <c r="I902" s="126">
        <v>89</v>
      </c>
      <c r="J902" s="132" t="s">
        <v>3069</v>
      </c>
      <c r="K902" s="133"/>
    </row>
    <row r="903" s="115" customFormat="1" ht="21" customHeight="1" spans="1:11">
      <c r="A903" s="125" t="s">
        <v>2996</v>
      </c>
      <c r="B903" s="126" t="s">
        <v>3954</v>
      </c>
      <c r="C903" s="126" t="s">
        <v>3873</v>
      </c>
      <c r="D903" s="126" t="s">
        <v>303</v>
      </c>
      <c r="E903" s="126" t="s">
        <v>3956</v>
      </c>
      <c r="F903" s="126" t="s">
        <v>1226</v>
      </c>
      <c r="G903" s="127">
        <v>1</v>
      </c>
      <c r="H903" s="126">
        <v>89</v>
      </c>
      <c r="I903" s="126">
        <v>89</v>
      </c>
      <c r="J903" s="132" t="s">
        <v>3069</v>
      </c>
      <c r="K903" s="133"/>
    </row>
    <row r="904" s="115" customFormat="1" ht="21" customHeight="1" spans="1:11">
      <c r="A904" s="125" t="s">
        <v>2997</v>
      </c>
      <c r="B904" s="126" t="s">
        <v>3957</v>
      </c>
      <c r="C904" s="126" t="s">
        <v>3873</v>
      </c>
      <c r="D904" s="126" t="s">
        <v>303</v>
      </c>
      <c r="E904" s="126" t="s">
        <v>3957</v>
      </c>
      <c r="F904" s="126" t="s">
        <v>1187</v>
      </c>
      <c r="G904" s="127">
        <v>1</v>
      </c>
      <c r="H904" s="126">
        <v>459</v>
      </c>
      <c r="I904" s="126">
        <v>459</v>
      </c>
      <c r="J904" s="132" t="s">
        <v>3069</v>
      </c>
      <c r="K904" s="133"/>
    </row>
    <row r="905" s="115" customFormat="1" ht="21" customHeight="1" spans="1:11">
      <c r="A905" s="125" t="s">
        <v>2999</v>
      </c>
      <c r="B905" s="126" t="s">
        <v>3957</v>
      </c>
      <c r="C905" s="126" t="s">
        <v>3873</v>
      </c>
      <c r="D905" s="126" t="s">
        <v>303</v>
      </c>
      <c r="E905" s="126" t="s">
        <v>3958</v>
      </c>
      <c r="F905" s="126" t="s">
        <v>1187</v>
      </c>
      <c r="G905" s="127">
        <v>1</v>
      </c>
      <c r="H905" s="126">
        <v>459</v>
      </c>
      <c r="I905" s="126">
        <v>459</v>
      </c>
      <c r="J905" s="132" t="s">
        <v>3069</v>
      </c>
      <c r="K905" s="133"/>
    </row>
    <row r="906" s="115" customFormat="1" ht="21" customHeight="1" spans="1:11">
      <c r="A906" s="125" t="s">
        <v>3002</v>
      </c>
      <c r="B906" s="126" t="s">
        <v>3959</v>
      </c>
      <c r="C906" s="126" t="s">
        <v>3873</v>
      </c>
      <c r="D906" s="126" t="s">
        <v>321</v>
      </c>
      <c r="E906" s="126" t="s">
        <v>3959</v>
      </c>
      <c r="F906" s="126" t="s">
        <v>1226</v>
      </c>
      <c r="G906" s="127">
        <v>1</v>
      </c>
      <c r="H906" s="126">
        <v>89</v>
      </c>
      <c r="I906" s="126">
        <v>89</v>
      </c>
      <c r="J906" s="132" t="s">
        <v>3069</v>
      </c>
      <c r="K906" s="133"/>
    </row>
    <row r="907" s="115" customFormat="1" ht="21" customHeight="1" spans="1:11">
      <c r="A907" s="125" t="s">
        <v>3004</v>
      </c>
      <c r="B907" s="126" t="s">
        <v>3959</v>
      </c>
      <c r="C907" s="126" t="s">
        <v>3873</v>
      </c>
      <c r="D907" s="126" t="s">
        <v>321</v>
      </c>
      <c r="E907" s="126" t="s">
        <v>2049</v>
      </c>
      <c r="F907" s="126" t="s">
        <v>1226</v>
      </c>
      <c r="G907" s="127">
        <v>1</v>
      </c>
      <c r="H907" s="126">
        <v>89</v>
      </c>
      <c r="I907" s="126">
        <v>89</v>
      </c>
      <c r="J907" s="132" t="s">
        <v>3069</v>
      </c>
      <c r="K907" s="133"/>
    </row>
    <row r="908" s="115" customFormat="1" ht="21" customHeight="1" spans="1:11">
      <c r="A908" s="125" t="s">
        <v>3006</v>
      </c>
      <c r="B908" s="126" t="s">
        <v>3959</v>
      </c>
      <c r="C908" s="126" t="s">
        <v>3873</v>
      </c>
      <c r="D908" s="126" t="s">
        <v>321</v>
      </c>
      <c r="E908" s="126" t="s">
        <v>3960</v>
      </c>
      <c r="F908" s="126" t="s">
        <v>1226</v>
      </c>
      <c r="G908" s="127">
        <v>1</v>
      </c>
      <c r="H908" s="126">
        <v>89</v>
      </c>
      <c r="I908" s="126">
        <v>89</v>
      </c>
      <c r="J908" s="132" t="s">
        <v>3069</v>
      </c>
      <c r="K908" s="133"/>
    </row>
    <row r="909" s="115" customFormat="1" ht="21" customHeight="1" spans="1:11">
      <c r="A909" s="125" t="s">
        <v>3008</v>
      </c>
      <c r="B909" s="126" t="s">
        <v>3961</v>
      </c>
      <c r="C909" s="126" t="s">
        <v>3873</v>
      </c>
      <c r="D909" s="126" t="s">
        <v>321</v>
      </c>
      <c r="E909" s="126" t="s">
        <v>3961</v>
      </c>
      <c r="F909" s="126" t="s">
        <v>1187</v>
      </c>
      <c r="G909" s="127">
        <v>1</v>
      </c>
      <c r="H909" s="126">
        <v>459</v>
      </c>
      <c r="I909" s="126">
        <v>459</v>
      </c>
      <c r="J909" s="132" t="s">
        <v>3069</v>
      </c>
      <c r="K909" s="133"/>
    </row>
    <row r="910" s="115" customFormat="1" ht="21" customHeight="1" spans="1:11">
      <c r="A910" s="125" t="s">
        <v>3011</v>
      </c>
      <c r="B910" s="126" t="s">
        <v>3239</v>
      </c>
      <c r="C910" s="126" t="s">
        <v>3873</v>
      </c>
      <c r="D910" s="126" t="s">
        <v>321</v>
      </c>
      <c r="E910" s="126" t="s">
        <v>3239</v>
      </c>
      <c r="F910" s="126" t="s">
        <v>1226</v>
      </c>
      <c r="G910" s="127">
        <v>1</v>
      </c>
      <c r="H910" s="126">
        <v>89</v>
      </c>
      <c r="I910" s="126">
        <v>89</v>
      </c>
      <c r="J910" s="132" t="s">
        <v>3069</v>
      </c>
      <c r="K910" s="133"/>
    </row>
    <row r="911" s="115" customFormat="1" ht="21" customHeight="1" spans="1:11">
      <c r="A911" s="125" t="s">
        <v>3013</v>
      </c>
      <c r="B911" s="126" t="s">
        <v>3962</v>
      </c>
      <c r="C911" s="126" t="s">
        <v>3873</v>
      </c>
      <c r="D911" s="126" t="s">
        <v>321</v>
      </c>
      <c r="E911" s="126" t="s">
        <v>3962</v>
      </c>
      <c r="F911" s="126" t="s">
        <v>1187</v>
      </c>
      <c r="G911" s="127">
        <v>1</v>
      </c>
      <c r="H911" s="126">
        <v>459</v>
      </c>
      <c r="I911" s="126">
        <v>459</v>
      </c>
      <c r="J911" s="132" t="s">
        <v>3069</v>
      </c>
      <c r="K911" s="133"/>
    </row>
    <row r="912" s="115" customFormat="1" ht="21" customHeight="1" spans="1:11">
      <c r="A912" s="125" t="s">
        <v>3014</v>
      </c>
      <c r="B912" s="126" t="s">
        <v>3962</v>
      </c>
      <c r="C912" s="126" t="s">
        <v>3873</v>
      </c>
      <c r="D912" s="126" t="s">
        <v>321</v>
      </c>
      <c r="E912" s="126" t="s">
        <v>3963</v>
      </c>
      <c r="F912" s="126" t="s">
        <v>1187</v>
      </c>
      <c r="G912" s="127">
        <v>1</v>
      </c>
      <c r="H912" s="126">
        <v>459</v>
      </c>
      <c r="I912" s="126">
        <v>459</v>
      </c>
      <c r="J912" s="132" t="s">
        <v>3069</v>
      </c>
      <c r="K912" s="133"/>
    </row>
    <row r="913" s="115" customFormat="1" ht="21" customHeight="1" spans="1:11">
      <c r="A913" s="125" t="s">
        <v>3016</v>
      </c>
      <c r="B913" s="126" t="s">
        <v>3964</v>
      </c>
      <c r="C913" s="126" t="s">
        <v>3873</v>
      </c>
      <c r="D913" s="126" t="s">
        <v>321</v>
      </c>
      <c r="E913" s="126" t="s">
        <v>3964</v>
      </c>
      <c r="F913" s="126" t="s">
        <v>1187</v>
      </c>
      <c r="G913" s="127">
        <v>1</v>
      </c>
      <c r="H913" s="126">
        <v>459</v>
      </c>
      <c r="I913" s="126">
        <v>459</v>
      </c>
      <c r="J913" s="132" t="s">
        <v>3069</v>
      </c>
      <c r="K913" s="133"/>
    </row>
    <row r="914" s="115" customFormat="1" ht="21" customHeight="1" spans="1:11">
      <c r="A914" s="125" t="s">
        <v>3018</v>
      </c>
      <c r="B914" s="126" t="s">
        <v>3964</v>
      </c>
      <c r="C914" s="126" t="s">
        <v>3873</v>
      </c>
      <c r="D914" s="126" t="s">
        <v>321</v>
      </c>
      <c r="E914" s="126" t="s">
        <v>787</v>
      </c>
      <c r="F914" s="126" t="s">
        <v>1187</v>
      </c>
      <c r="G914" s="127">
        <v>1</v>
      </c>
      <c r="H914" s="126">
        <v>459</v>
      </c>
      <c r="I914" s="126">
        <v>459</v>
      </c>
      <c r="J914" s="132" t="s">
        <v>3069</v>
      </c>
      <c r="K914" s="133"/>
    </row>
    <row r="915" s="115" customFormat="1" ht="21" customHeight="1" spans="1:11">
      <c r="A915" s="125" t="s">
        <v>3020</v>
      </c>
      <c r="B915" s="126" t="s">
        <v>3964</v>
      </c>
      <c r="C915" s="126" t="s">
        <v>3873</v>
      </c>
      <c r="D915" s="126" t="s">
        <v>321</v>
      </c>
      <c r="E915" s="126" t="s">
        <v>3965</v>
      </c>
      <c r="F915" s="126" t="s">
        <v>1187</v>
      </c>
      <c r="G915" s="127">
        <v>1</v>
      </c>
      <c r="H915" s="126">
        <v>459</v>
      </c>
      <c r="I915" s="126">
        <v>459</v>
      </c>
      <c r="J915" s="132" t="s">
        <v>3069</v>
      </c>
      <c r="K915" s="133"/>
    </row>
    <row r="916" s="115" customFormat="1" ht="21" customHeight="1" spans="1:11">
      <c r="A916" s="125" t="s">
        <v>3022</v>
      </c>
      <c r="B916" s="126" t="s">
        <v>3966</v>
      </c>
      <c r="C916" s="126" t="s">
        <v>3873</v>
      </c>
      <c r="D916" s="126" t="s">
        <v>321</v>
      </c>
      <c r="E916" s="126" t="s">
        <v>3966</v>
      </c>
      <c r="F916" s="126" t="s">
        <v>1226</v>
      </c>
      <c r="G916" s="127">
        <v>1</v>
      </c>
      <c r="H916" s="126">
        <v>89</v>
      </c>
      <c r="I916" s="126">
        <v>89</v>
      </c>
      <c r="J916" s="132" t="s">
        <v>3069</v>
      </c>
      <c r="K916" s="133"/>
    </row>
    <row r="917" s="115" customFormat="1" ht="21" customHeight="1" spans="1:11">
      <c r="A917" s="125" t="s">
        <v>3024</v>
      </c>
      <c r="B917" s="126" t="s">
        <v>3967</v>
      </c>
      <c r="C917" s="126" t="s">
        <v>3873</v>
      </c>
      <c r="D917" s="126" t="s">
        <v>321</v>
      </c>
      <c r="E917" s="126" t="s">
        <v>3967</v>
      </c>
      <c r="F917" s="126" t="s">
        <v>1187</v>
      </c>
      <c r="G917" s="127">
        <v>1</v>
      </c>
      <c r="H917" s="126">
        <v>459</v>
      </c>
      <c r="I917" s="126">
        <v>459</v>
      </c>
      <c r="J917" s="132" t="s">
        <v>3069</v>
      </c>
      <c r="K917" s="133"/>
    </row>
    <row r="918" s="115" customFormat="1" ht="21" customHeight="1" spans="1:11">
      <c r="A918" s="125" t="s">
        <v>3026</v>
      </c>
      <c r="B918" s="126" t="s">
        <v>3968</v>
      </c>
      <c r="C918" s="126" t="s">
        <v>3873</v>
      </c>
      <c r="D918" s="126" t="s">
        <v>321</v>
      </c>
      <c r="E918" s="126" t="s">
        <v>3968</v>
      </c>
      <c r="F918" s="126" t="s">
        <v>1226</v>
      </c>
      <c r="G918" s="127">
        <v>1</v>
      </c>
      <c r="H918" s="126">
        <v>89</v>
      </c>
      <c r="I918" s="126">
        <v>89</v>
      </c>
      <c r="J918" s="132" t="s">
        <v>3069</v>
      </c>
      <c r="K918" s="133"/>
    </row>
    <row r="919" s="115" customFormat="1" ht="21" customHeight="1" spans="1:11">
      <c r="A919" s="125" t="s">
        <v>3028</v>
      </c>
      <c r="B919" s="126" t="s">
        <v>3968</v>
      </c>
      <c r="C919" s="126" t="s">
        <v>3873</v>
      </c>
      <c r="D919" s="126" t="s">
        <v>321</v>
      </c>
      <c r="E919" s="126" t="s">
        <v>3969</v>
      </c>
      <c r="F919" s="126" t="s">
        <v>1226</v>
      </c>
      <c r="G919" s="127">
        <v>1</v>
      </c>
      <c r="H919" s="126">
        <v>89</v>
      </c>
      <c r="I919" s="126">
        <v>89</v>
      </c>
      <c r="J919" s="132" t="s">
        <v>3069</v>
      </c>
      <c r="K919" s="133"/>
    </row>
    <row r="920" s="115" customFormat="1" ht="21" customHeight="1" spans="1:11">
      <c r="A920" s="125" t="s">
        <v>3030</v>
      </c>
      <c r="B920" s="126" t="s">
        <v>3968</v>
      </c>
      <c r="C920" s="126" t="s">
        <v>3873</v>
      </c>
      <c r="D920" s="126" t="s">
        <v>321</v>
      </c>
      <c r="E920" s="126" t="s">
        <v>3970</v>
      </c>
      <c r="F920" s="126" t="s">
        <v>1226</v>
      </c>
      <c r="G920" s="127">
        <v>1</v>
      </c>
      <c r="H920" s="126">
        <v>89</v>
      </c>
      <c r="I920" s="126">
        <v>89</v>
      </c>
      <c r="J920" s="132" t="s">
        <v>3069</v>
      </c>
      <c r="K920" s="133"/>
    </row>
    <row r="921" s="115" customFormat="1" ht="21" customHeight="1" spans="1:11">
      <c r="A921" s="125" t="s">
        <v>3032</v>
      </c>
      <c r="B921" s="126" t="s">
        <v>3968</v>
      </c>
      <c r="C921" s="126" t="s">
        <v>3873</v>
      </c>
      <c r="D921" s="126" t="s">
        <v>321</v>
      </c>
      <c r="E921" s="126" t="s">
        <v>3971</v>
      </c>
      <c r="F921" s="126" t="s">
        <v>1226</v>
      </c>
      <c r="G921" s="127">
        <v>1</v>
      </c>
      <c r="H921" s="126">
        <v>89</v>
      </c>
      <c r="I921" s="126">
        <v>89</v>
      </c>
      <c r="J921" s="132" t="s">
        <v>3069</v>
      </c>
      <c r="K921" s="133"/>
    </row>
    <row r="922" s="115" customFormat="1" ht="21" customHeight="1" spans="1:11">
      <c r="A922" s="125" t="s">
        <v>3034</v>
      </c>
      <c r="B922" s="126" t="s">
        <v>3972</v>
      </c>
      <c r="C922" s="126" t="s">
        <v>3873</v>
      </c>
      <c r="D922" s="126" t="s">
        <v>707</v>
      </c>
      <c r="E922" s="126" t="s">
        <v>3972</v>
      </c>
      <c r="F922" s="126" t="s">
        <v>1226</v>
      </c>
      <c r="G922" s="127">
        <v>1</v>
      </c>
      <c r="H922" s="126">
        <v>89</v>
      </c>
      <c r="I922" s="126">
        <v>89</v>
      </c>
      <c r="J922" s="132" t="s">
        <v>3069</v>
      </c>
      <c r="K922" s="133"/>
    </row>
    <row r="923" s="115" customFormat="1" ht="21" customHeight="1" spans="1:11">
      <c r="A923" s="125" t="s">
        <v>3036</v>
      </c>
      <c r="B923" s="126" t="s">
        <v>3972</v>
      </c>
      <c r="C923" s="126" t="s">
        <v>3873</v>
      </c>
      <c r="D923" s="126" t="s">
        <v>707</v>
      </c>
      <c r="E923" s="126" t="s">
        <v>3973</v>
      </c>
      <c r="F923" s="126" t="s">
        <v>1226</v>
      </c>
      <c r="G923" s="127">
        <v>1</v>
      </c>
      <c r="H923" s="126">
        <v>89</v>
      </c>
      <c r="I923" s="126">
        <v>89</v>
      </c>
      <c r="J923" s="132" t="s">
        <v>3069</v>
      </c>
      <c r="K923" s="133"/>
    </row>
    <row r="924" s="115" customFormat="1" ht="21" customHeight="1" spans="1:11">
      <c r="A924" s="125" t="s">
        <v>3038</v>
      </c>
      <c r="B924" s="126" t="s">
        <v>3974</v>
      </c>
      <c r="C924" s="126" t="s">
        <v>3873</v>
      </c>
      <c r="D924" s="126" t="s">
        <v>707</v>
      </c>
      <c r="E924" s="126" t="s">
        <v>3974</v>
      </c>
      <c r="F924" s="126" t="s">
        <v>1226</v>
      </c>
      <c r="G924" s="127">
        <v>1</v>
      </c>
      <c r="H924" s="126">
        <v>89</v>
      </c>
      <c r="I924" s="126">
        <v>89</v>
      </c>
      <c r="J924" s="132" t="s">
        <v>3069</v>
      </c>
      <c r="K924" s="133"/>
    </row>
    <row r="925" s="115" customFormat="1" ht="21" customHeight="1" spans="1:11">
      <c r="A925" s="125" t="s">
        <v>3040</v>
      </c>
      <c r="B925" s="126" t="s">
        <v>3975</v>
      </c>
      <c r="C925" s="126" t="s">
        <v>3873</v>
      </c>
      <c r="D925" s="126" t="s">
        <v>707</v>
      </c>
      <c r="E925" s="126" t="s">
        <v>3975</v>
      </c>
      <c r="F925" s="126" t="s">
        <v>1430</v>
      </c>
      <c r="G925" s="127">
        <v>1</v>
      </c>
      <c r="H925" s="126">
        <v>62</v>
      </c>
      <c r="I925" s="126">
        <v>62</v>
      </c>
      <c r="J925" s="132" t="s">
        <v>3069</v>
      </c>
      <c r="K925" s="133"/>
    </row>
    <row r="926" s="115" customFormat="1" ht="21" customHeight="1" spans="1:11">
      <c r="A926" s="125" t="s">
        <v>3042</v>
      </c>
      <c r="B926" s="126" t="s">
        <v>3975</v>
      </c>
      <c r="C926" s="126" t="s">
        <v>3873</v>
      </c>
      <c r="D926" s="126" t="s">
        <v>707</v>
      </c>
      <c r="E926" s="126" t="s">
        <v>3976</v>
      </c>
      <c r="F926" s="126" t="s">
        <v>1430</v>
      </c>
      <c r="G926" s="127">
        <v>1</v>
      </c>
      <c r="H926" s="126">
        <v>62</v>
      </c>
      <c r="I926" s="126">
        <v>62</v>
      </c>
      <c r="J926" s="132" t="s">
        <v>3069</v>
      </c>
      <c r="K926" s="133"/>
    </row>
    <row r="927" s="115" customFormat="1" ht="21" customHeight="1" spans="1:11">
      <c r="A927" s="125" t="s">
        <v>3044</v>
      </c>
      <c r="B927" s="126" t="s">
        <v>3977</v>
      </c>
      <c r="C927" s="126" t="s">
        <v>3873</v>
      </c>
      <c r="D927" s="126" t="s">
        <v>707</v>
      </c>
      <c r="E927" s="126" t="s">
        <v>3977</v>
      </c>
      <c r="F927" s="126" t="s">
        <v>1430</v>
      </c>
      <c r="G927" s="127">
        <v>1</v>
      </c>
      <c r="H927" s="126">
        <v>62</v>
      </c>
      <c r="I927" s="126">
        <v>62</v>
      </c>
      <c r="J927" s="132" t="s">
        <v>3069</v>
      </c>
      <c r="K927" s="133"/>
    </row>
    <row r="928" s="115" customFormat="1" ht="21" customHeight="1" spans="1:11">
      <c r="A928" s="125" t="s">
        <v>3046</v>
      </c>
      <c r="B928" s="126" t="s">
        <v>3978</v>
      </c>
      <c r="C928" s="126" t="s">
        <v>3873</v>
      </c>
      <c r="D928" s="126" t="s">
        <v>707</v>
      </c>
      <c r="E928" s="126" t="s">
        <v>3978</v>
      </c>
      <c r="F928" s="126" t="s">
        <v>1226</v>
      </c>
      <c r="G928" s="127">
        <v>1</v>
      </c>
      <c r="H928" s="126">
        <v>89</v>
      </c>
      <c r="I928" s="126">
        <v>89</v>
      </c>
      <c r="J928" s="132" t="s">
        <v>3069</v>
      </c>
      <c r="K928" s="133"/>
    </row>
    <row r="929" s="115" customFormat="1" ht="21" customHeight="1" spans="1:11">
      <c r="A929" s="125" t="s">
        <v>3047</v>
      </c>
      <c r="B929" s="126" t="s">
        <v>3979</v>
      </c>
      <c r="C929" s="126" t="s">
        <v>3873</v>
      </c>
      <c r="D929" s="126" t="s">
        <v>707</v>
      </c>
      <c r="E929" s="126" t="s">
        <v>3980</v>
      </c>
      <c r="F929" s="126" t="s">
        <v>1226</v>
      </c>
      <c r="G929" s="127">
        <v>1</v>
      </c>
      <c r="H929" s="126">
        <v>89</v>
      </c>
      <c r="I929" s="126">
        <v>89</v>
      </c>
      <c r="J929" s="132" t="s">
        <v>3069</v>
      </c>
      <c r="K929" s="133"/>
    </row>
    <row r="930" s="115" customFormat="1" ht="21" customHeight="1" spans="1:11">
      <c r="A930" s="125" t="s">
        <v>3049</v>
      </c>
      <c r="B930" s="126" t="s">
        <v>3981</v>
      </c>
      <c r="C930" s="126" t="s">
        <v>3873</v>
      </c>
      <c r="D930" s="126" t="s">
        <v>707</v>
      </c>
      <c r="E930" s="126" t="s">
        <v>3981</v>
      </c>
      <c r="F930" s="126" t="s">
        <v>1187</v>
      </c>
      <c r="G930" s="127">
        <v>1</v>
      </c>
      <c r="H930" s="126">
        <v>459</v>
      </c>
      <c r="I930" s="126">
        <v>459</v>
      </c>
      <c r="J930" s="132" t="s">
        <v>3069</v>
      </c>
      <c r="K930" s="133"/>
    </row>
    <row r="931" s="115" customFormat="1" ht="21" customHeight="1" spans="1:11">
      <c r="A931" s="125" t="s">
        <v>3051</v>
      </c>
      <c r="B931" s="126" t="s">
        <v>3981</v>
      </c>
      <c r="C931" s="126" t="s">
        <v>3873</v>
      </c>
      <c r="D931" s="126" t="s">
        <v>707</v>
      </c>
      <c r="E931" s="128" t="s">
        <v>3982</v>
      </c>
      <c r="F931" s="126" t="s">
        <v>1187</v>
      </c>
      <c r="G931" s="127">
        <v>1</v>
      </c>
      <c r="H931" s="126">
        <v>459</v>
      </c>
      <c r="I931" s="126">
        <v>459</v>
      </c>
      <c r="J931" s="132" t="s">
        <v>3069</v>
      </c>
      <c r="K931" s="133"/>
    </row>
    <row r="932" s="115" customFormat="1" ht="21" customHeight="1" spans="1:11">
      <c r="A932" s="125" t="s">
        <v>3053</v>
      </c>
      <c r="B932" s="128" t="s">
        <v>3983</v>
      </c>
      <c r="C932" s="126" t="s">
        <v>3873</v>
      </c>
      <c r="D932" s="126" t="s">
        <v>707</v>
      </c>
      <c r="E932" s="128" t="s">
        <v>3983</v>
      </c>
      <c r="F932" s="126" t="s">
        <v>1187</v>
      </c>
      <c r="G932" s="127">
        <v>1</v>
      </c>
      <c r="H932" s="126">
        <v>459</v>
      </c>
      <c r="I932" s="126">
        <v>459</v>
      </c>
      <c r="J932" s="132" t="s">
        <v>3069</v>
      </c>
      <c r="K932" s="133"/>
    </row>
    <row r="933" s="115" customFormat="1" ht="21" customHeight="1" spans="1:11">
      <c r="A933" s="125" t="s">
        <v>3984</v>
      </c>
      <c r="B933" s="128" t="s">
        <v>3983</v>
      </c>
      <c r="C933" s="126" t="s">
        <v>3873</v>
      </c>
      <c r="D933" s="126" t="s">
        <v>707</v>
      </c>
      <c r="E933" s="128" t="s">
        <v>3985</v>
      </c>
      <c r="F933" s="126" t="s">
        <v>1187</v>
      </c>
      <c r="G933" s="127">
        <v>1</v>
      </c>
      <c r="H933" s="126">
        <v>459</v>
      </c>
      <c r="I933" s="126">
        <v>459</v>
      </c>
      <c r="J933" s="132" t="s">
        <v>3069</v>
      </c>
      <c r="K933" s="133"/>
    </row>
    <row r="934" s="115" customFormat="1" ht="21" customHeight="1" spans="1:11">
      <c r="A934" s="125" t="s">
        <v>3986</v>
      </c>
      <c r="B934" s="128" t="s">
        <v>3987</v>
      </c>
      <c r="C934" s="126" t="s">
        <v>3873</v>
      </c>
      <c r="D934" s="126" t="s">
        <v>707</v>
      </c>
      <c r="E934" s="128" t="s">
        <v>3987</v>
      </c>
      <c r="F934" s="126" t="s">
        <v>1187</v>
      </c>
      <c r="G934" s="127">
        <v>1</v>
      </c>
      <c r="H934" s="126">
        <v>459</v>
      </c>
      <c r="I934" s="126">
        <v>459</v>
      </c>
      <c r="J934" s="132" t="s">
        <v>3069</v>
      </c>
      <c r="K934" s="134"/>
    </row>
    <row r="935" s="115" customFormat="1" ht="21" customHeight="1" spans="1:11">
      <c r="A935" s="125" t="s">
        <v>3988</v>
      </c>
      <c r="B935" s="126" t="s">
        <v>3989</v>
      </c>
      <c r="C935" s="126" t="s">
        <v>3873</v>
      </c>
      <c r="D935" s="126" t="s">
        <v>316</v>
      </c>
      <c r="E935" s="126" t="s">
        <v>3989</v>
      </c>
      <c r="F935" s="126" t="s">
        <v>1187</v>
      </c>
      <c r="G935" s="127">
        <v>1</v>
      </c>
      <c r="H935" s="126">
        <v>459</v>
      </c>
      <c r="I935" s="126">
        <v>459</v>
      </c>
      <c r="J935" s="132" t="s">
        <v>3069</v>
      </c>
      <c r="K935" s="133"/>
    </row>
    <row r="936" s="115" customFormat="1" ht="21" customHeight="1" spans="1:11">
      <c r="A936" s="125" t="s">
        <v>3990</v>
      </c>
      <c r="B936" s="126" t="s">
        <v>3989</v>
      </c>
      <c r="C936" s="126" t="s">
        <v>3873</v>
      </c>
      <c r="D936" s="126" t="s">
        <v>316</v>
      </c>
      <c r="E936" s="126" t="s">
        <v>3991</v>
      </c>
      <c r="F936" s="126" t="s">
        <v>1187</v>
      </c>
      <c r="G936" s="127">
        <v>1</v>
      </c>
      <c r="H936" s="126">
        <v>459</v>
      </c>
      <c r="I936" s="126">
        <v>459</v>
      </c>
      <c r="J936" s="132" t="s">
        <v>3069</v>
      </c>
      <c r="K936" s="133"/>
    </row>
    <row r="937" s="115" customFormat="1" ht="21" customHeight="1" spans="1:11">
      <c r="A937" s="125" t="s">
        <v>3992</v>
      </c>
      <c r="B937" s="126" t="s">
        <v>3945</v>
      </c>
      <c r="C937" s="126" t="s">
        <v>3873</v>
      </c>
      <c r="D937" s="126" t="s">
        <v>316</v>
      </c>
      <c r="E937" s="126" t="s">
        <v>3945</v>
      </c>
      <c r="F937" s="126" t="s">
        <v>1187</v>
      </c>
      <c r="G937" s="127">
        <v>1</v>
      </c>
      <c r="H937" s="126">
        <v>459</v>
      </c>
      <c r="I937" s="126">
        <v>459</v>
      </c>
      <c r="J937" s="132" t="s">
        <v>3069</v>
      </c>
      <c r="K937" s="133"/>
    </row>
    <row r="938" s="115" customFormat="1" ht="21" customHeight="1" spans="1:11">
      <c r="A938" s="125" t="s">
        <v>3993</v>
      </c>
      <c r="B938" s="126" t="s">
        <v>3945</v>
      </c>
      <c r="C938" s="126" t="s">
        <v>3873</v>
      </c>
      <c r="D938" s="126" t="s">
        <v>316</v>
      </c>
      <c r="E938" s="126" t="s">
        <v>3994</v>
      </c>
      <c r="F938" s="126" t="s">
        <v>1187</v>
      </c>
      <c r="G938" s="127">
        <v>1</v>
      </c>
      <c r="H938" s="126">
        <v>459</v>
      </c>
      <c r="I938" s="126">
        <v>459</v>
      </c>
      <c r="J938" s="132" t="s">
        <v>3069</v>
      </c>
      <c r="K938" s="133"/>
    </row>
    <row r="939" s="115" customFormat="1" ht="21" customHeight="1" spans="1:11">
      <c r="A939" s="125" t="s">
        <v>3995</v>
      </c>
      <c r="B939" s="126" t="s">
        <v>3945</v>
      </c>
      <c r="C939" s="126" t="s">
        <v>3873</v>
      </c>
      <c r="D939" s="126" t="s">
        <v>316</v>
      </c>
      <c r="E939" s="126" t="s">
        <v>3996</v>
      </c>
      <c r="F939" s="126" t="s">
        <v>1187</v>
      </c>
      <c r="G939" s="127">
        <v>1</v>
      </c>
      <c r="H939" s="126">
        <v>459</v>
      </c>
      <c r="I939" s="126">
        <v>459</v>
      </c>
      <c r="J939" s="132" t="s">
        <v>3069</v>
      </c>
      <c r="K939" s="133"/>
    </row>
    <row r="940" s="115" customFormat="1" ht="21" customHeight="1" spans="1:11">
      <c r="A940" s="125" t="s">
        <v>3997</v>
      </c>
      <c r="B940" s="126" t="s">
        <v>3998</v>
      </c>
      <c r="C940" s="126" t="s">
        <v>3873</v>
      </c>
      <c r="D940" s="126" t="s">
        <v>316</v>
      </c>
      <c r="E940" s="126" t="s">
        <v>3998</v>
      </c>
      <c r="F940" s="126" t="s">
        <v>1226</v>
      </c>
      <c r="G940" s="127">
        <v>1</v>
      </c>
      <c r="H940" s="126">
        <v>89</v>
      </c>
      <c r="I940" s="126">
        <v>89</v>
      </c>
      <c r="J940" s="132" t="s">
        <v>3069</v>
      </c>
      <c r="K940" s="133"/>
    </row>
    <row r="941" s="115" customFormat="1" ht="21" customHeight="1" spans="1:11">
      <c r="A941" s="125" t="s">
        <v>3999</v>
      </c>
      <c r="B941" s="126" t="s">
        <v>3998</v>
      </c>
      <c r="C941" s="126" t="s">
        <v>3873</v>
      </c>
      <c r="D941" s="126" t="s">
        <v>316</v>
      </c>
      <c r="E941" s="126" t="s">
        <v>4000</v>
      </c>
      <c r="F941" s="126" t="s">
        <v>1226</v>
      </c>
      <c r="G941" s="127">
        <v>1</v>
      </c>
      <c r="H941" s="126">
        <v>89</v>
      </c>
      <c r="I941" s="126">
        <v>89</v>
      </c>
      <c r="J941" s="132" t="s">
        <v>3069</v>
      </c>
      <c r="K941" s="133"/>
    </row>
    <row r="942" s="115" customFormat="1" ht="21" customHeight="1" spans="1:11">
      <c r="A942" s="125" t="s">
        <v>4001</v>
      </c>
      <c r="B942" s="126" t="s">
        <v>3998</v>
      </c>
      <c r="C942" s="126" t="s">
        <v>3873</v>
      </c>
      <c r="D942" s="126" t="s">
        <v>316</v>
      </c>
      <c r="E942" s="126" t="s">
        <v>4002</v>
      </c>
      <c r="F942" s="126" t="s">
        <v>1226</v>
      </c>
      <c r="G942" s="127">
        <v>1</v>
      </c>
      <c r="H942" s="126">
        <v>89</v>
      </c>
      <c r="I942" s="126">
        <v>89</v>
      </c>
      <c r="J942" s="132" t="s">
        <v>3069</v>
      </c>
      <c r="K942" s="133"/>
    </row>
    <row r="943" s="115" customFormat="1" ht="21" customHeight="1" spans="1:11">
      <c r="A943" s="125" t="s">
        <v>4003</v>
      </c>
      <c r="B943" s="126" t="s">
        <v>3998</v>
      </c>
      <c r="C943" s="126" t="s">
        <v>3873</v>
      </c>
      <c r="D943" s="126" t="s">
        <v>316</v>
      </c>
      <c r="E943" s="126" t="s">
        <v>4004</v>
      </c>
      <c r="F943" s="126" t="s">
        <v>1226</v>
      </c>
      <c r="G943" s="127">
        <v>1</v>
      </c>
      <c r="H943" s="126">
        <v>89</v>
      </c>
      <c r="I943" s="126">
        <v>89</v>
      </c>
      <c r="J943" s="132" t="s">
        <v>3069</v>
      </c>
      <c r="K943" s="133"/>
    </row>
    <row r="944" s="115" customFormat="1" ht="21" customHeight="1" spans="1:11">
      <c r="A944" s="125" t="s">
        <v>4005</v>
      </c>
      <c r="B944" s="126" t="s">
        <v>3998</v>
      </c>
      <c r="C944" s="126" t="s">
        <v>3873</v>
      </c>
      <c r="D944" s="126" t="s">
        <v>316</v>
      </c>
      <c r="E944" s="126" t="s">
        <v>4006</v>
      </c>
      <c r="F944" s="126" t="s">
        <v>1226</v>
      </c>
      <c r="G944" s="127">
        <v>1</v>
      </c>
      <c r="H944" s="126">
        <v>89</v>
      </c>
      <c r="I944" s="126">
        <v>89</v>
      </c>
      <c r="J944" s="132" t="s">
        <v>3069</v>
      </c>
      <c r="K944" s="133"/>
    </row>
    <row r="945" s="115" customFormat="1" ht="21" customHeight="1" spans="1:11">
      <c r="A945" s="125" t="s">
        <v>4007</v>
      </c>
      <c r="B945" s="126" t="s">
        <v>4008</v>
      </c>
      <c r="C945" s="126" t="s">
        <v>3873</v>
      </c>
      <c r="D945" s="126" t="s">
        <v>316</v>
      </c>
      <c r="E945" s="126" t="s">
        <v>4008</v>
      </c>
      <c r="F945" s="126" t="s">
        <v>1187</v>
      </c>
      <c r="G945" s="127">
        <v>1</v>
      </c>
      <c r="H945" s="126">
        <v>459</v>
      </c>
      <c r="I945" s="126">
        <v>459</v>
      </c>
      <c r="J945" s="132" t="s">
        <v>3069</v>
      </c>
      <c r="K945" s="133"/>
    </row>
    <row r="946" s="115" customFormat="1" ht="21" customHeight="1" spans="1:11">
      <c r="A946" s="125" t="s">
        <v>4009</v>
      </c>
      <c r="B946" s="126" t="s">
        <v>4010</v>
      </c>
      <c r="C946" s="126" t="s">
        <v>3873</v>
      </c>
      <c r="D946" s="126" t="s">
        <v>316</v>
      </c>
      <c r="E946" s="126" t="s">
        <v>4010</v>
      </c>
      <c r="F946" s="126" t="s">
        <v>1187</v>
      </c>
      <c r="G946" s="127">
        <v>1</v>
      </c>
      <c r="H946" s="126">
        <v>459</v>
      </c>
      <c r="I946" s="126">
        <v>459</v>
      </c>
      <c r="J946" s="132" t="s">
        <v>3069</v>
      </c>
      <c r="K946" s="133"/>
    </row>
    <row r="947" s="115" customFormat="1" ht="21" customHeight="1" spans="1:11">
      <c r="A947" s="125" t="s">
        <v>4011</v>
      </c>
      <c r="B947" s="126" t="s">
        <v>4012</v>
      </c>
      <c r="C947" s="126" t="s">
        <v>3873</v>
      </c>
      <c r="D947" s="126" t="s">
        <v>316</v>
      </c>
      <c r="E947" s="126" t="s">
        <v>4012</v>
      </c>
      <c r="F947" s="126" t="s">
        <v>1226</v>
      </c>
      <c r="G947" s="127">
        <v>1</v>
      </c>
      <c r="H947" s="126">
        <v>89</v>
      </c>
      <c r="I947" s="126">
        <v>89</v>
      </c>
      <c r="J947" s="132" t="s">
        <v>3069</v>
      </c>
      <c r="K947" s="133"/>
    </row>
    <row r="948" s="115" customFormat="1" ht="21" customHeight="1" spans="1:11">
      <c r="A948" s="125" t="s">
        <v>4013</v>
      </c>
      <c r="B948" s="126" t="s">
        <v>4014</v>
      </c>
      <c r="C948" s="126" t="s">
        <v>3873</v>
      </c>
      <c r="D948" s="126" t="s">
        <v>721</v>
      </c>
      <c r="E948" s="126" t="s">
        <v>4014</v>
      </c>
      <c r="F948" s="126" t="s">
        <v>1314</v>
      </c>
      <c r="G948" s="127">
        <v>1</v>
      </c>
      <c r="H948" s="126">
        <v>483</v>
      </c>
      <c r="I948" s="126">
        <v>483</v>
      </c>
      <c r="J948" s="132" t="s">
        <v>3069</v>
      </c>
      <c r="K948" s="133"/>
    </row>
    <row r="949" s="115" customFormat="1" ht="21" customHeight="1" spans="1:11">
      <c r="A949" s="125" t="s">
        <v>4015</v>
      </c>
      <c r="B949" s="126" t="s">
        <v>4016</v>
      </c>
      <c r="C949" s="126" t="s">
        <v>3873</v>
      </c>
      <c r="D949" s="126" t="s">
        <v>316</v>
      </c>
      <c r="E949" s="126" t="s">
        <v>4016</v>
      </c>
      <c r="F949" s="126" t="s">
        <v>1226</v>
      </c>
      <c r="G949" s="127">
        <v>1</v>
      </c>
      <c r="H949" s="126">
        <v>89</v>
      </c>
      <c r="I949" s="126">
        <v>89</v>
      </c>
      <c r="J949" s="132" t="s">
        <v>3069</v>
      </c>
      <c r="K949" s="133"/>
    </row>
    <row r="950" s="115" customFormat="1" ht="21" customHeight="1" spans="1:11">
      <c r="A950" s="125" t="s">
        <v>4017</v>
      </c>
      <c r="B950" s="126" t="s">
        <v>4018</v>
      </c>
      <c r="C950" s="126" t="s">
        <v>3873</v>
      </c>
      <c r="D950" s="126" t="s">
        <v>316</v>
      </c>
      <c r="E950" s="126" t="s">
        <v>4018</v>
      </c>
      <c r="F950" s="126" t="s">
        <v>1430</v>
      </c>
      <c r="G950" s="127">
        <v>1</v>
      </c>
      <c r="H950" s="126">
        <v>62</v>
      </c>
      <c r="I950" s="126">
        <v>62</v>
      </c>
      <c r="J950" s="132" t="s">
        <v>3069</v>
      </c>
      <c r="K950" s="133"/>
    </row>
    <row r="951" s="115" customFormat="1" ht="21" customHeight="1" spans="1:11">
      <c r="A951" s="125" t="s">
        <v>4019</v>
      </c>
      <c r="B951" s="126" t="s">
        <v>4020</v>
      </c>
      <c r="C951" s="126" t="s">
        <v>3873</v>
      </c>
      <c r="D951" s="126" t="s">
        <v>316</v>
      </c>
      <c r="E951" s="126" t="s">
        <v>4021</v>
      </c>
      <c r="F951" s="126" t="s">
        <v>1430</v>
      </c>
      <c r="G951" s="127">
        <v>1</v>
      </c>
      <c r="H951" s="126">
        <v>62</v>
      </c>
      <c r="I951" s="126">
        <v>62</v>
      </c>
      <c r="J951" s="132" t="s">
        <v>3069</v>
      </c>
      <c r="K951" s="133"/>
    </row>
    <row r="952" s="115" customFormat="1" ht="21" customHeight="1" spans="1:11">
      <c r="A952" s="125" t="s">
        <v>4022</v>
      </c>
      <c r="B952" s="126" t="s">
        <v>4023</v>
      </c>
      <c r="C952" s="126" t="s">
        <v>3873</v>
      </c>
      <c r="D952" s="126" t="s">
        <v>316</v>
      </c>
      <c r="E952" s="126" t="s">
        <v>4023</v>
      </c>
      <c r="F952" s="126" t="s">
        <v>1226</v>
      </c>
      <c r="G952" s="127">
        <v>1</v>
      </c>
      <c r="H952" s="126">
        <v>89</v>
      </c>
      <c r="I952" s="126">
        <v>89</v>
      </c>
      <c r="J952" s="132" t="s">
        <v>3069</v>
      </c>
      <c r="K952" s="133"/>
    </row>
    <row r="953" s="115" customFormat="1" ht="21" customHeight="1" spans="1:11">
      <c r="A953" s="125" t="s">
        <v>4024</v>
      </c>
      <c r="B953" s="126" t="s">
        <v>4025</v>
      </c>
      <c r="C953" s="126" t="s">
        <v>3873</v>
      </c>
      <c r="D953" s="126" t="s">
        <v>316</v>
      </c>
      <c r="E953" s="126" t="s">
        <v>4026</v>
      </c>
      <c r="F953" s="126" t="s">
        <v>1430</v>
      </c>
      <c r="G953" s="127">
        <v>1</v>
      </c>
      <c r="H953" s="126">
        <v>62</v>
      </c>
      <c r="I953" s="126">
        <v>62</v>
      </c>
      <c r="J953" s="132" t="s">
        <v>3069</v>
      </c>
      <c r="K953" s="133"/>
    </row>
    <row r="954" s="115" customFormat="1" ht="21" customHeight="1" spans="1:11">
      <c r="A954" s="125" t="s">
        <v>4027</v>
      </c>
      <c r="B954" s="126" t="s">
        <v>4028</v>
      </c>
      <c r="C954" s="126" t="s">
        <v>3873</v>
      </c>
      <c r="D954" s="126" t="s">
        <v>316</v>
      </c>
      <c r="E954" s="126" t="s">
        <v>4028</v>
      </c>
      <c r="F954" s="126" t="s">
        <v>1187</v>
      </c>
      <c r="G954" s="127">
        <v>1</v>
      </c>
      <c r="H954" s="126">
        <v>459</v>
      </c>
      <c r="I954" s="126">
        <v>459</v>
      </c>
      <c r="J954" s="132" t="s">
        <v>3069</v>
      </c>
      <c r="K954" s="133"/>
    </row>
    <row r="955" s="115" customFormat="1" ht="21" customHeight="1" spans="1:11">
      <c r="A955" s="125" t="s">
        <v>4029</v>
      </c>
      <c r="B955" s="126" t="s">
        <v>4030</v>
      </c>
      <c r="C955" s="126" t="s">
        <v>3873</v>
      </c>
      <c r="D955" s="126" t="s">
        <v>721</v>
      </c>
      <c r="E955" s="126" t="s">
        <v>4030</v>
      </c>
      <c r="F955" s="126" t="s">
        <v>1226</v>
      </c>
      <c r="G955" s="127">
        <v>1</v>
      </c>
      <c r="H955" s="126">
        <v>89</v>
      </c>
      <c r="I955" s="126">
        <v>89</v>
      </c>
      <c r="J955" s="132" t="s">
        <v>3069</v>
      </c>
      <c r="K955" s="133"/>
    </row>
    <row r="956" s="115" customFormat="1" ht="21" customHeight="1" spans="1:11">
      <c r="A956" s="125" t="s">
        <v>4031</v>
      </c>
      <c r="B956" s="126" t="s">
        <v>4030</v>
      </c>
      <c r="C956" s="126" t="s">
        <v>3873</v>
      </c>
      <c r="D956" s="126" t="s">
        <v>721</v>
      </c>
      <c r="E956" s="126" t="s">
        <v>4032</v>
      </c>
      <c r="F956" s="126" t="s">
        <v>1226</v>
      </c>
      <c r="G956" s="127">
        <v>1</v>
      </c>
      <c r="H956" s="126">
        <v>89</v>
      </c>
      <c r="I956" s="126">
        <v>89</v>
      </c>
      <c r="J956" s="132" t="s">
        <v>3069</v>
      </c>
      <c r="K956" s="133"/>
    </row>
    <row r="957" s="115" customFormat="1" ht="21" customHeight="1" spans="1:11">
      <c r="A957" s="125" t="s">
        <v>4033</v>
      </c>
      <c r="B957" s="126" t="s">
        <v>4034</v>
      </c>
      <c r="C957" s="126" t="s">
        <v>3873</v>
      </c>
      <c r="D957" s="126" t="s">
        <v>721</v>
      </c>
      <c r="E957" s="126" t="s">
        <v>4034</v>
      </c>
      <c r="F957" s="126" t="s">
        <v>1430</v>
      </c>
      <c r="G957" s="127">
        <v>1</v>
      </c>
      <c r="H957" s="126">
        <v>62</v>
      </c>
      <c r="I957" s="126">
        <v>62</v>
      </c>
      <c r="J957" s="132" t="s">
        <v>3069</v>
      </c>
      <c r="K957" s="133"/>
    </row>
    <row r="958" s="115" customFormat="1" ht="21" customHeight="1" spans="1:11">
      <c r="A958" s="125" t="s">
        <v>4035</v>
      </c>
      <c r="B958" s="126" t="s">
        <v>3250</v>
      </c>
      <c r="C958" s="126" t="s">
        <v>3873</v>
      </c>
      <c r="D958" s="126" t="s">
        <v>721</v>
      </c>
      <c r="E958" s="126" t="s">
        <v>3250</v>
      </c>
      <c r="F958" s="126" t="s">
        <v>1430</v>
      </c>
      <c r="G958" s="127">
        <v>1</v>
      </c>
      <c r="H958" s="126">
        <v>62</v>
      </c>
      <c r="I958" s="126">
        <v>62</v>
      </c>
      <c r="J958" s="132" t="s">
        <v>3069</v>
      </c>
      <c r="K958" s="133"/>
    </row>
    <row r="959" s="115" customFormat="1" ht="21" customHeight="1" spans="1:11">
      <c r="A959" s="125" t="s">
        <v>4036</v>
      </c>
      <c r="B959" s="126" t="s">
        <v>4037</v>
      </c>
      <c r="C959" s="126" t="s">
        <v>3873</v>
      </c>
      <c r="D959" s="126" t="s">
        <v>721</v>
      </c>
      <c r="E959" s="126" t="s">
        <v>4037</v>
      </c>
      <c r="F959" s="126" t="s">
        <v>1430</v>
      </c>
      <c r="G959" s="127">
        <v>1</v>
      </c>
      <c r="H959" s="126">
        <v>62</v>
      </c>
      <c r="I959" s="126">
        <v>62</v>
      </c>
      <c r="J959" s="132" t="s">
        <v>3069</v>
      </c>
      <c r="K959" s="133"/>
    </row>
    <row r="960" s="115" customFormat="1" ht="21" customHeight="1" spans="1:11">
      <c r="A960" s="125" t="s">
        <v>4038</v>
      </c>
      <c r="B960" s="126" t="s">
        <v>4037</v>
      </c>
      <c r="C960" s="126" t="s">
        <v>3873</v>
      </c>
      <c r="D960" s="126" t="s">
        <v>721</v>
      </c>
      <c r="E960" s="126" t="s">
        <v>4039</v>
      </c>
      <c r="F960" s="126" t="s">
        <v>1430</v>
      </c>
      <c r="G960" s="127">
        <v>1</v>
      </c>
      <c r="H960" s="126">
        <v>62</v>
      </c>
      <c r="I960" s="126">
        <v>62</v>
      </c>
      <c r="J960" s="132" t="s">
        <v>3069</v>
      </c>
      <c r="K960" s="133"/>
    </row>
    <row r="961" s="115" customFormat="1" ht="21" customHeight="1" spans="1:11">
      <c r="A961" s="125" t="s">
        <v>4040</v>
      </c>
      <c r="B961" s="126" t="s">
        <v>4041</v>
      </c>
      <c r="C961" s="126" t="s">
        <v>3873</v>
      </c>
      <c r="D961" s="126" t="s">
        <v>721</v>
      </c>
      <c r="E961" s="126" t="s">
        <v>4041</v>
      </c>
      <c r="F961" s="126" t="s">
        <v>1187</v>
      </c>
      <c r="G961" s="127">
        <v>1</v>
      </c>
      <c r="H961" s="126">
        <v>459</v>
      </c>
      <c r="I961" s="126">
        <v>459</v>
      </c>
      <c r="J961" s="132" t="s">
        <v>3069</v>
      </c>
      <c r="K961" s="133"/>
    </row>
    <row r="962" s="115" customFormat="1" ht="21" customHeight="1" spans="1:11">
      <c r="A962" s="125" t="s">
        <v>4042</v>
      </c>
      <c r="B962" s="138" t="s">
        <v>4043</v>
      </c>
      <c r="C962" s="126" t="s">
        <v>3873</v>
      </c>
      <c r="D962" s="126" t="s">
        <v>721</v>
      </c>
      <c r="E962" s="138" t="s">
        <v>4043</v>
      </c>
      <c r="F962" s="126" t="s">
        <v>1187</v>
      </c>
      <c r="G962" s="127">
        <v>1</v>
      </c>
      <c r="H962" s="126">
        <v>459</v>
      </c>
      <c r="I962" s="126">
        <v>459</v>
      </c>
      <c r="J962" s="132" t="s">
        <v>3069</v>
      </c>
      <c r="K962" s="134"/>
    </row>
    <row r="963" s="115" customFormat="1" ht="21" customHeight="1" spans="1:11">
      <c r="A963" s="125" t="s">
        <v>4044</v>
      </c>
      <c r="B963" s="138" t="s">
        <v>4043</v>
      </c>
      <c r="C963" s="126" t="s">
        <v>3873</v>
      </c>
      <c r="D963" s="126" t="s">
        <v>721</v>
      </c>
      <c r="E963" s="138" t="s">
        <v>4045</v>
      </c>
      <c r="F963" s="126" t="s">
        <v>1187</v>
      </c>
      <c r="G963" s="127">
        <v>1</v>
      </c>
      <c r="H963" s="126">
        <v>459</v>
      </c>
      <c r="I963" s="126">
        <v>459</v>
      </c>
      <c r="J963" s="132" t="s">
        <v>3069</v>
      </c>
      <c r="K963" s="134"/>
    </row>
    <row r="964" s="115" customFormat="1" ht="21" customHeight="1" spans="1:11">
      <c r="A964" s="125" t="s">
        <v>4046</v>
      </c>
      <c r="B964" s="138" t="s">
        <v>4043</v>
      </c>
      <c r="C964" s="126" t="s">
        <v>3873</v>
      </c>
      <c r="D964" s="126" t="s">
        <v>721</v>
      </c>
      <c r="E964" s="138" t="s">
        <v>4047</v>
      </c>
      <c r="F964" s="126" t="s">
        <v>1187</v>
      </c>
      <c r="G964" s="127">
        <v>1</v>
      </c>
      <c r="H964" s="126">
        <v>459</v>
      </c>
      <c r="I964" s="126">
        <v>459</v>
      </c>
      <c r="J964" s="132" t="s">
        <v>3069</v>
      </c>
      <c r="K964" s="134"/>
    </row>
    <row r="965" s="115" customFormat="1" ht="21" customHeight="1" spans="1:11">
      <c r="A965" s="125" t="s">
        <v>4048</v>
      </c>
      <c r="B965" s="126" t="s">
        <v>4049</v>
      </c>
      <c r="C965" s="126" t="s">
        <v>3873</v>
      </c>
      <c r="D965" s="126" t="s">
        <v>3480</v>
      </c>
      <c r="E965" s="126" t="s">
        <v>4049</v>
      </c>
      <c r="F965" s="126" t="s">
        <v>1226</v>
      </c>
      <c r="G965" s="127">
        <v>1</v>
      </c>
      <c r="H965" s="126">
        <v>89</v>
      </c>
      <c r="I965" s="126">
        <v>89</v>
      </c>
      <c r="J965" s="132" t="s">
        <v>3069</v>
      </c>
      <c r="K965" s="134"/>
    </row>
    <row r="966" s="115" customFormat="1" ht="21" customHeight="1" spans="1:11">
      <c r="A966" s="125" t="s">
        <v>4050</v>
      </c>
      <c r="B966" s="126" t="s">
        <v>4049</v>
      </c>
      <c r="C966" s="126" t="s">
        <v>3873</v>
      </c>
      <c r="D966" s="126" t="s">
        <v>3480</v>
      </c>
      <c r="E966" s="126" t="s">
        <v>4051</v>
      </c>
      <c r="F966" s="126" t="s">
        <v>1226</v>
      </c>
      <c r="G966" s="127">
        <v>1</v>
      </c>
      <c r="H966" s="126">
        <v>89</v>
      </c>
      <c r="I966" s="126">
        <v>89</v>
      </c>
      <c r="J966" s="132" t="s">
        <v>3069</v>
      </c>
      <c r="K966" s="133"/>
    </row>
    <row r="967" s="115" customFormat="1" ht="21" customHeight="1" spans="1:11">
      <c r="A967" s="125" t="s">
        <v>4052</v>
      </c>
      <c r="B967" s="126" t="s">
        <v>4049</v>
      </c>
      <c r="C967" s="126" t="s">
        <v>3873</v>
      </c>
      <c r="D967" s="126" t="s">
        <v>3480</v>
      </c>
      <c r="E967" s="126" t="s">
        <v>4053</v>
      </c>
      <c r="F967" s="126" t="s">
        <v>1226</v>
      </c>
      <c r="G967" s="127">
        <v>1</v>
      </c>
      <c r="H967" s="126">
        <v>89</v>
      </c>
      <c r="I967" s="126">
        <v>89</v>
      </c>
      <c r="J967" s="132" t="s">
        <v>3069</v>
      </c>
      <c r="K967" s="133"/>
    </row>
    <row r="968" s="115" customFormat="1" ht="21" customHeight="1" spans="1:11">
      <c r="A968" s="125" t="s">
        <v>4054</v>
      </c>
      <c r="B968" s="126" t="s">
        <v>4055</v>
      </c>
      <c r="C968" s="126" t="s">
        <v>3873</v>
      </c>
      <c r="D968" s="126" t="s">
        <v>3480</v>
      </c>
      <c r="E968" s="126" t="s">
        <v>4055</v>
      </c>
      <c r="F968" s="126" t="s">
        <v>1187</v>
      </c>
      <c r="G968" s="127">
        <v>1</v>
      </c>
      <c r="H968" s="126">
        <v>459</v>
      </c>
      <c r="I968" s="126">
        <v>459</v>
      </c>
      <c r="J968" s="132" t="s">
        <v>3069</v>
      </c>
      <c r="K968" s="133"/>
    </row>
    <row r="969" s="115" customFormat="1" ht="21" customHeight="1" spans="1:11">
      <c r="A969" s="125" t="s">
        <v>4056</v>
      </c>
      <c r="B969" s="126" t="s">
        <v>4057</v>
      </c>
      <c r="C969" s="126" t="s">
        <v>3873</v>
      </c>
      <c r="D969" s="126" t="s">
        <v>3480</v>
      </c>
      <c r="E969" s="126" t="s">
        <v>4057</v>
      </c>
      <c r="F969" s="126" t="s">
        <v>1187</v>
      </c>
      <c r="G969" s="127">
        <v>1</v>
      </c>
      <c r="H969" s="126">
        <v>459</v>
      </c>
      <c r="I969" s="126">
        <v>459</v>
      </c>
      <c r="J969" s="132" t="s">
        <v>3069</v>
      </c>
      <c r="K969" s="133"/>
    </row>
    <row r="970" s="115" customFormat="1" ht="21" customHeight="1" spans="1:11">
      <c r="A970" s="125" t="s">
        <v>4058</v>
      </c>
      <c r="B970" s="126" t="s">
        <v>4057</v>
      </c>
      <c r="C970" s="126" t="s">
        <v>3873</v>
      </c>
      <c r="D970" s="126" t="s">
        <v>3480</v>
      </c>
      <c r="E970" s="126" t="s">
        <v>4059</v>
      </c>
      <c r="F970" s="126" t="s">
        <v>1187</v>
      </c>
      <c r="G970" s="127">
        <v>1</v>
      </c>
      <c r="H970" s="126">
        <v>459</v>
      </c>
      <c r="I970" s="126">
        <v>459</v>
      </c>
      <c r="J970" s="132" t="s">
        <v>3069</v>
      </c>
      <c r="K970" s="133"/>
    </row>
    <row r="971" s="115" customFormat="1" ht="21" customHeight="1" spans="1:11">
      <c r="A971" s="125" t="s">
        <v>4060</v>
      </c>
      <c r="B971" s="126" t="s">
        <v>4057</v>
      </c>
      <c r="C971" s="126" t="s">
        <v>3873</v>
      </c>
      <c r="D971" s="126" t="s">
        <v>3480</v>
      </c>
      <c r="E971" s="126" t="s">
        <v>4061</v>
      </c>
      <c r="F971" s="126" t="s">
        <v>1187</v>
      </c>
      <c r="G971" s="127">
        <v>1</v>
      </c>
      <c r="H971" s="126">
        <v>459</v>
      </c>
      <c r="I971" s="126">
        <v>459</v>
      </c>
      <c r="J971" s="132" t="s">
        <v>3069</v>
      </c>
      <c r="K971" s="133"/>
    </row>
    <row r="972" s="115" customFormat="1" ht="21" customHeight="1" spans="1:11">
      <c r="A972" s="125" t="s">
        <v>4062</v>
      </c>
      <c r="B972" s="126" t="s">
        <v>4063</v>
      </c>
      <c r="C972" s="126" t="s">
        <v>3873</v>
      </c>
      <c r="D972" s="126" t="s">
        <v>3480</v>
      </c>
      <c r="E972" s="126" t="s">
        <v>4063</v>
      </c>
      <c r="F972" s="126" t="s">
        <v>1430</v>
      </c>
      <c r="G972" s="127">
        <v>1</v>
      </c>
      <c r="H972" s="126">
        <v>62</v>
      </c>
      <c r="I972" s="126">
        <v>62</v>
      </c>
      <c r="J972" s="132" t="s">
        <v>3069</v>
      </c>
      <c r="K972" s="133"/>
    </row>
    <row r="973" s="115" customFormat="1" ht="21" customHeight="1" spans="1:11">
      <c r="A973" s="125" t="s">
        <v>4064</v>
      </c>
      <c r="B973" s="162" t="s">
        <v>4065</v>
      </c>
      <c r="C973" s="126" t="s">
        <v>3873</v>
      </c>
      <c r="D973" s="126" t="s">
        <v>3480</v>
      </c>
      <c r="E973" s="126" t="s">
        <v>4066</v>
      </c>
      <c r="F973" s="126" t="s">
        <v>1430</v>
      </c>
      <c r="G973" s="127">
        <v>1</v>
      </c>
      <c r="H973" s="126">
        <v>62</v>
      </c>
      <c r="I973" s="126">
        <v>62</v>
      </c>
      <c r="J973" s="132" t="s">
        <v>3069</v>
      </c>
      <c r="K973" s="133"/>
    </row>
    <row r="974" s="115" customFormat="1" ht="21" customHeight="1" spans="1:11">
      <c r="A974" s="125" t="s">
        <v>4067</v>
      </c>
      <c r="B974" s="162" t="s">
        <v>4068</v>
      </c>
      <c r="C974" s="126" t="s">
        <v>3873</v>
      </c>
      <c r="D974" s="126" t="s">
        <v>3506</v>
      </c>
      <c r="E974" s="126" t="s">
        <v>4069</v>
      </c>
      <c r="F974" s="126" t="s">
        <v>1430</v>
      </c>
      <c r="G974" s="127">
        <v>1</v>
      </c>
      <c r="H974" s="126">
        <v>62</v>
      </c>
      <c r="I974" s="126">
        <v>62</v>
      </c>
      <c r="J974" s="132" t="s">
        <v>3069</v>
      </c>
      <c r="K974" s="133"/>
    </row>
    <row r="975" s="115" customFormat="1" ht="21" customHeight="1" spans="1:11">
      <c r="A975" s="125" t="s">
        <v>4070</v>
      </c>
      <c r="B975" s="126" t="s">
        <v>4071</v>
      </c>
      <c r="C975" s="126" t="s">
        <v>3873</v>
      </c>
      <c r="D975" s="126" t="s">
        <v>3506</v>
      </c>
      <c r="E975" s="126" t="s">
        <v>4071</v>
      </c>
      <c r="F975" s="126" t="s">
        <v>1187</v>
      </c>
      <c r="G975" s="127">
        <v>1</v>
      </c>
      <c r="H975" s="126">
        <v>459</v>
      </c>
      <c r="I975" s="126">
        <v>459</v>
      </c>
      <c r="J975" s="132" t="s">
        <v>3069</v>
      </c>
      <c r="K975" s="133"/>
    </row>
    <row r="976" s="115" customFormat="1" ht="21" customHeight="1" spans="1:11">
      <c r="A976" s="125" t="s">
        <v>4072</v>
      </c>
      <c r="B976" s="126" t="s">
        <v>4071</v>
      </c>
      <c r="C976" s="126" t="s">
        <v>3873</v>
      </c>
      <c r="D976" s="126" t="s">
        <v>3506</v>
      </c>
      <c r="E976" s="126" t="s">
        <v>4073</v>
      </c>
      <c r="F976" s="126" t="s">
        <v>1187</v>
      </c>
      <c r="G976" s="127">
        <v>1</v>
      </c>
      <c r="H976" s="126">
        <v>459</v>
      </c>
      <c r="I976" s="126">
        <v>459</v>
      </c>
      <c r="J976" s="132" t="s">
        <v>3069</v>
      </c>
      <c r="K976" s="133"/>
    </row>
    <row r="977" s="115" customFormat="1" ht="21" customHeight="1" spans="1:11">
      <c r="A977" s="125" t="s">
        <v>4074</v>
      </c>
      <c r="B977" s="129" t="s">
        <v>4075</v>
      </c>
      <c r="C977" s="126" t="s">
        <v>3873</v>
      </c>
      <c r="D977" s="126" t="s">
        <v>3506</v>
      </c>
      <c r="E977" s="126" t="s">
        <v>4076</v>
      </c>
      <c r="F977" s="126" t="s">
        <v>1187</v>
      </c>
      <c r="G977" s="127">
        <v>1</v>
      </c>
      <c r="H977" s="126">
        <v>459</v>
      </c>
      <c r="I977" s="126">
        <v>459</v>
      </c>
      <c r="J977" s="132" t="s">
        <v>3069</v>
      </c>
      <c r="K977" s="133"/>
    </row>
    <row r="978" s="115" customFormat="1" ht="21" customHeight="1" spans="1:11">
      <c r="A978" s="125" t="s">
        <v>4077</v>
      </c>
      <c r="B978" s="126" t="s">
        <v>4078</v>
      </c>
      <c r="C978" s="126" t="s">
        <v>3873</v>
      </c>
      <c r="D978" s="126" t="s">
        <v>3506</v>
      </c>
      <c r="E978" s="126" t="s">
        <v>4078</v>
      </c>
      <c r="F978" s="126" t="s">
        <v>1226</v>
      </c>
      <c r="G978" s="127">
        <v>1</v>
      </c>
      <c r="H978" s="126">
        <v>89</v>
      </c>
      <c r="I978" s="126">
        <v>89</v>
      </c>
      <c r="J978" s="132" t="s">
        <v>3069</v>
      </c>
      <c r="K978" s="133"/>
    </row>
    <row r="979" s="115" customFormat="1" ht="21" customHeight="1" spans="1:11">
      <c r="A979" s="125" t="s">
        <v>4079</v>
      </c>
      <c r="B979" s="126" t="s">
        <v>4080</v>
      </c>
      <c r="C979" s="126" t="s">
        <v>3873</v>
      </c>
      <c r="D979" s="126" t="s">
        <v>3506</v>
      </c>
      <c r="E979" s="126" t="s">
        <v>4080</v>
      </c>
      <c r="F979" s="126" t="s">
        <v>1187</v>
      </c>
      <c r="G979" s="127">
        <v>1</v>
      </c>
      <c r="H979" s="126">
        <v>459</v>
      </c>
      <c r="I979" s="126">
        <v>459</v>
      </c>
      <c r="J979" s="132" t="s">
        <v>3069</v>
      </c>
      <c r="K979" s="133"/>
    </row>
    <row r="980" s="115" customFormat="1" ht="21" customHeight="1" spans="1:11">
      <c r="A980" s="125" t="s">
        <v>4081</v>
      </c>
      <c r="B980" s="126" t="s">
        <v>4080</v>
      </c>
      <c r="C980" s="126" t="s">
        <v>3873</v>
      </c>
      <c r="D980" s="126" t="s">
        <v>3506</v>
      </c>
      <c r="E980" s="126" t="s">
        <v>4082</v>
      </c>
      <c r="F980" s="126" t="s">
        <v>1187</v>
      </c>
      <c r="G980" s="127">
        <v>1</v>
      </c>
      <c r="H980" s="126">
        <v>459</v>
      </c>
      <c r="I980" s="126">
        <v>459</v>
      </c>
      <c r="J980" s="132" t="s">
        <v>3069</v>
      </c>
      <c r="K980" s="133"/>
    </row>
    <row r="981" s="115" customFormat="1" ht="21" customHeight="1" spans="1:11">
      <c r="A981" s="125" t="s">
        <v>4083</v>
      </c>
      <c r="B981" s="126" t="s">
        <v>4084</v>
      </c>
      <c r="C981" s="126" t="s">
        <v>3873</v>
      </c>
      <c r="D981" s="126" t="s">
        <v>3506</v>
      </c>
      <c r="E981" s="126" t="s">
        <v>4084</v>
      </c>
      <c r="F981" s="126" t="s">
        <v>1187</v>
      </c>
      <c r="G981" s="127">
        <v>1</v>
      </c>
      <c r="H981" s="126">
        <v>459</v>
      </c>
      <c r="I981" s="126">
        <v>459</v>
      </c>
      <c r="J981" s="132" t="s">
        <v>3069</v>
      </c>
      <c r="K981" s="133"/>
    </row>
    <row r="982" s="115" customFormat="1" ht="21" customHeight="1" spans="1:11">
      <c r="A982" s="125" t="s">
        <v>4085</v>
      </c>
      <c r="B982" s="126" t="s">
        <v>4086</v>
      </c>
      <c r="C982" s="126" t="s">
        <v>3873</v>
      </c>
      <c r="D982" s="126" t="s">
        <v>3506</v>
      </c>
      <c r="E982" s="126" t="s">
        <v>4086</v>
      </c>
      <c r="F982" s="126" t="s">
        <v>1187</v>
      </c>
      <c r="G982" s="127">
        <v>1</v>
      </c>
      <c r="H982" s="126">
        <v>459</v>
      </c>
      <c r="I982" s="126">
        <v>459</v>
      </c>
      <c r="J982" s="132" t="s">
        <v>3069</v>
      </c>
      <c r="K982" s="133"/>
    </row>
    <row r="983" s="115" customFormat="1" ht="21" customHeight="1" spans="1:11">
      <c r="A983" s="125" t="s">
        <v>4087</v>
      </c>
      <c r="B983" s="126" t="s">
        <v>4086</v>
      </c>
      <c r="C983" s="126" t="s">
        <v>3873</v>
      </c>
      <c r="D983" s="126" t="s">
        <v>3506</v>
      </c>
      <c r="E983" s="126" t="s">
        <v>4088</v>
      </c>
      <c r="F983" s="126" t="s">
        <v>1187</v>
      </c>
      <c r="G983" s="127">
        <v>1</v>
      </c>
      <c r="H983" s="126">
        <v>459</v>
      </c>
      <c r="I983" s="126">
        <v>459</v>
      </c>
      <c r="J983" s="132" t="s">
        <v>3069</v>
      </c>
      <c r="K983" s="133"/>
    </row>
    <row r="984" s="115" customFormat="1" ht="21" customHeight="1" spans="1:11">
      <c r="A984" s="125" t="s">
        <v>4089</v>
      </c>
      <c r="B984" s="126" t="s">
        <v>4090</v>
      </c>
      <c r="C984" s="126" t="s">
        <v>3873</v>
      </c>
      <c r="D984" s="126" t="s">
        <v>122</v>
      </c>
      <c r="E984" s="126" t="s">
        <v>4090</v>
      </c>
      <c r="F984" s="126" t="s">
        <v>1226</v>
      </c>
      <c r="G984" s="127">
        <v>1</v>
      </c>
      <c r="H984" s="126">
        <v>89</v>
      </c>
      <c r="I984" s="126">
        <v>89</v>
      </c>
      <c r="J984" s="132" t="s">
        <v>3069</v>
      </c>
      <c r="K984" s="133"/>
    </row>
    <row r="985" s="115" customFormat="1" ht="21" customHeight="1" spans="1:11">
      <c r="A985" s="125" t="s">
        <v>4091</v>
      </c>
      <c r="B985" s="126" t="s">
        <v>2508</v>
      </c>
      <c r="C985" s="126" t="s">
        <v>3873</v>
      </c>
      <c r="D985" s="126" t="s">
        <v>721</v>
      </c>
      <c r="E985" s="126" t="s">
        <v>2508</v>
      </c>
      <c r="F985" s="126" t="s">
        <v>1226</v>
      </c>
      <c r="G985" s="127">
        <v>1</v>
      </c>
      <c r="H985" s="126">
        <v>89</v>
      </c>
      <c r="I985" s="126">
        <v>89</v>
      </c>
      <c r="J985" s="132" t="s">
        <v>3069</v>
      </c>
      <c r="K985" s="133"/>
    </row>
    <row r="986" s="115" customFormat="1" ht="21" customHeight="1" spans="1:11">
      <c r="A986" s="125" t="s">
        <v>4092</v>
      </c>
      <c r="B986" s="126" t="s">
        <v>1123</v>
      </c>
      <c r="C986" s="126" t="s">
        <v>3873</v>
      </c>
      <c r="D986" s="126" t="s">
        <v>721</v>
      </c>
      <c r="E986" s="126" t="s">
        <v>1123</v>
      </c>
      <c r="F986" s="126" t="s">
        <v>1226</v>
      </c>
      <c r="G986" s="127">
        <v>1</v>
      </c>
      <c r="H986" s="126">
        <v>89</v>
      </c>
      <c r="I986" s="126">
        <v>89</v>
      </c>
      <c r="J986" s="132" t="s">
        <v>3069</v>
      </c>
      <c r="K986" s="133"/>
    </row>
    <row r="987" s="115" customFormat="1" ht="21" customHeight="1" spans="1:11">
      <c r="A987" s="125" t="s">
        <v>4093</v>
      </c>
      <c r="B987" s="126" t="s">
        <v>4094</v>
      </c>
      <c r="C987" s="126" t="s">
        <v>3873</v>
      </c>
      <c r="D987" s="126" t="s">
        <v>721</v>
      </c>
      <c r="E987" s="126" t="s">
        <v>4094</v>
      </c>
      <c r="F987" s="126" t="s">
        <v>1187</v>
      </c>
      <c r="G987" s="127">
        <v>1</v>
      </c>
      <c r="H987" s="126">
        <v>459</v>
      </c>
      <c r="I987" s="126">
        <v>459</v>
      </c>
      <c r="J987" s="132" t="s">
        <v>3069</v>
      </c>
      <c r="K987" s="133"/>
    </row>
    <row r="988" s="115" customFormat="1" ht="21" customHeight="1" spans="1:11">
      <c r="A988" s="125" t="s">
        <v>4095</v>
      </c>
      <c r="B988" s="126" t="s">
        <v>4096</v>
      </c>
      <c r="C988" s="126" t="s">
        <v>3873</v>
      </c>
      <c r="D988" s="126" t="s">
        <v>721</v>
      </c>
      <c r="E988" s="126" t="s">
        <v>4096</v>
      </c>
      <c r="F988" s="126" t="s">
        <v>1226</v>
      </c>
      <c r="G988" s="127">
        <v>1</v>
      </c>
      <c r="H988" s="126">
        <v>89</v>
      </c>
      <c r="I988" s="126">
        <v>89</v>
      </c>
      <c r="J988" s="132" t="s">
        <v>3069</v>
      </c>
      <c r="K988" s="133"/>
    </row>
    <row r="989" s="115" customFormat="1" ht="21" customHeight="1" spans="1:11">
      <c r="A989" s="125" t="s">
        <v>4097</v>
      </c>
      <c r="B989" s="126" t="s">
        <v>4096</v>
      </c>
      <c r="C989" s="126" t="s">
        <v>3873</v>
      </c>
      <c r="D989" s="126" t="s">
        <v>721</v>
      </c>
      <c r="E989" s="126" t="s">
        <v>3643</v>
      </c>
      <c r="F989" s="126" t="s">
        <v>1226</v>
      </c>
      <c r="G989" s="127">
        <v>1</v>
      </c>
      <c r="H989" s="126">
        <v>89</v>
      </c>
      <c r="I989" s="126">
        <v>89</v>
      </c>
      <c r="J989" s="132" t="s">
        <v>3069</v>
      </c>
      <c r="K989" s="133"/>
    </row>
    <row r="990" s="115" customFormat="1" ht="21" customHeight="1" spans="1:11">
      <c r="A990" s="125" t="s">
        <v>4098</v>
      </c>
      <c r="B990" s="126" t="s">
        <v>4099</v>
      </c>
      <c r="C990" s="126" t="s">
        <v>3873</v>
      </c>
      <c r="D990" s="126" t="s">
        <v>721</v>
      </c>
      <c r="E990" s="126" t="s">
        <v>4099</v>
      </c>
      <c r="F990" s="126" t="s">
        <v>1430</v>
      </c>
      <c r="G990" s="127">
        <v>1</v>
      </c>
      <c r="H990" s="126">
        <v>62</v>
      </c>
      <c r="I990" s="126">
        <v>62</v>
      </c>
      <c r="J990" s="132" t="s">
        <v>3069</v>
      </c>
      <c r="K990" s="133"/>
    </row>
    <row r="991" s="115" customFormat="1" ht="21" customHeight="1" spans="1:11">
      <c r="A991" s="125" t="s">
        <v>4100</v>
      </c>
      <c r="B991" s="126" t="s">
        <v>4099</v>
      </c>
      <c r="C991" s="126" t="s">
        <v>3873</v>
      </c>
      <c r="D991" s="126" t="s">
        <v>721</v>
      </c>
      <c r="E991" s="126" t="s">
        <v>4101</v>
      </c>
      <c r="F991" s="126" t="s">
        <v>1430</v>
      </c>
      <c r="G991" s="127">
        <v>1</v>
      </c>
      <c r="H991" s="126">
        <v>62</v>
      </c>
      <c r="I991" s="126">
        <v>62</v>
      </c>
      <c r="J991" s="132" t="s">
        <v>3069</v>
      </c>
      <c r="K991" s="133"/>
    </row>
    <row r="992" s="115" customFormat="1" ht="21" customHeight="1" spans="1:11">
      <c r="A992" s="125" t="s">
        <v>4102</v>
      </c>
      <c r="B992" s="126" t="s">
        <v>4103</v>
      </c>
      <c r="C992" s="126" t="s">
        <v>3873</v>
      </c>
      <c r="D992" s="126" t="s">
        <v>707</v>
      </c>
      <c r="E992" s="126" t="s">
        <v>4103</v>
      </c>
      <c r="F992" s="126" t="s">
        <v>1430</v>
      </c>
      <c r="G992" s="127">
        <v>1</v>
      </c>
      <c r="H992" s="126">
        <v>62</v>
      </c>
      <c r="I992" s="126">
        <v>62</v>
      </c>
      <c r="J992" s="132" t="s">
        <v>3069</v>
      </c>
      <c r="K992" s="133"/>
    </row>
    <row r="993" s="115" customFormat="1" ht="21" customHeight="1" spans="1:11">
      <c r="A993" s="125" t="s">
        <v>4104</v>
      </c>
      <c r="B993" s="126" t="s">
        <v>4103</v>
      </c>
      <c r="C993" s="126" t="s">
        <v>3873</v>
      </c>
      <c r="D993" s="126" t="s">
        <v>707</v>
      </c>
      <c r="E993" s="126" t="s">
        <v>1745</v>
      </c>
      <c r="F993" s="126" t="s">
        <v>1430</v>
      </c>
      <c r="G993" s="127">
        <v>1</v>
      </c>
      <c r="H993" s="126">
        <v>62</v>
      </c>
      <c r="I993" s="126">
        <v>62</v>
      </c>
      <c r="J993" s="132" t="s">
        <v>3069</v>
      </c>
      <c r="K993" s="133"/>
    </row>
    <row r="994" s="115" customFormat="1" ht="21" customHeight="1" spans="1:11">
      <c r="A994" s="125" t="s">
        <v>4105</v>
      </c>
      <c r="B994" s="139" t="s">
        <v>4106</v>
      </c>
      <c r="C994" s="126" t="s">
        <v>3873</v>
      </c>
      <c r="D994" s="126" t="s">
        <v>316</v>
      </c>
      <c r="E994" s="126" t="s">
        <v>4107</v>
      </c>
      <c r="F994" s="126" t="s">
        <v>1187</v>
      </c>
      <c r="G994" s="127">
        <v>1</v>
      </c>
      <c r="H994" s="126">
        <v>459</v>
      </c>
      <c r="I994" s="126">
        <v>459</v>
      </c>
      <c r="J994" s="132" t="s">
        <v>3069</v>
      </c>
      <c r="K994" s="133"/>
    </row>
    <row r="995" s="115" customFormat="1" ht="21" customHeight="1" spans="1:11">
      <c r="A995" s="125" t="s">
        <v>4108</v>
      </c>
      <c r="B995" s="126" t="s">
        <v>4109</v>
      </c>
      <c r="C995" s="126" t="s">
        <v>3873</v>
      </c>
      <c r="D995" s="126" t="s">
        <v>3480</v>
      </c>
      <c r="E995" s="126" t="s">
        <v>4109</v>
      </c>
      <c r="F995" s="126" t="s">
        <v>1226</v>
      </c>
      <c r="G995" s="127">
        <v>1</v>
      </c>
      <c r="H995" s="126">
        <v>89</v>
      </c>
      <c r="I995" s="126">
        <v>89</v>
      </c>
      <c r="J995" s="132" t="s">
        <v>3069</v>
      </c>
      <c r="K995" s="133"/>
    </row>
    <row r="996" s="115" customFormat="1" ht="21" customHeight="1" spans="1:11">
      <c r="A996" s="125" t="s">
        <v>4110</v>
      </c>
      <c r="B996" s="126" t="s">
        <v>4111</v>
      </c>
      <c r="C996" s="126" t="s">
        <v>3873</v>
      </c>
      <c r="D996" s="126" t="s">
        <v>3506</v>
      </c>
      <c r="E996" s="126" t="s">
        <v>4111</v>
      </c>
      <c r="F996" s="126" t="s">
        <v>1187</v>
      </c>
      <c r="G996" s="127">
        <v>1</v>
      </c>
      <c r="H996" s="126">
        <v>459</v>
      </c>
      <c r="I996" s="126">
        <v>459</v>
      </c>
      <c r="J996" s="132" t="s">
        <v>3069</v>
      </c>
      <c r="K996" s="133"/>
    </row>
    <row r="997" s="115" customFormat="1" ht="21" customHeight="1" spans="1:11">
      <c r="A997" s="125" t="s">
        <v>4112</v>
      </c>
      <c r="B997" s="126" t="s">
        <v>4111</v>
      </c>
      <c r="C997" s="126" t="s">
        <v>3873</v>
      </c>
      <c r="D997" s="126" t="s">
        <v>3506</v>
      </c>
      <c r="E997" s="126" t="s">
        <v>4113</v>
      </c>
      <c r="F997" s="126" t="s">
        <v>1187</v>
      </c>
      <c r="G997" s="127">
        <v>1</v>
      </c>
      <c r="H997" s="126">
        <v>459</v>
      </c>
      <c r="I997" s="126">
        <v>459</v>
      </c>
      <c r="J997" s="132" t="s">
        <v>3069</v>
      </c>
      <c r="K997" s="133"/>
    </row>
    <row r="998" s="115" customFormat="1" ht="21" customHeight="1" spans="1:11">
      <c r="A998" s="125" t="s">
        <v>4114</v>
      </c>
      <c r="B998" s="126" t="s">
        <v>4115</v>
      </c>
      <c r="C998" s="126" t="s">
        <v>4116</v>
      </c>
      <c r="D998" s="126" t="s">
        <v>32</v>
      </c>
      <c r="E998" s="126" t="s">
        <v>4115</v>
      </c>
      <c r="F998" s="126" t="s">
        <v>1314</v>
      </c>
      <c r="G998" s="127">
        <v>1</v>
      </c>
      <c r="H998" s="126">
        <v>483</v>
      </c>
      <c r="I998" s="126">
        <v>483</v>
      </c>
      <c r="J998" s="132" t="s">
        <v>3069</v>
      </c>
      <c r="K998" s="133"/>
    </row>
    <row r="999" s="115" customFormat="1" ht="21" customHeight="1" spans="1:11">
      <c r="A999" s="125" t="s">
        <v>4117</v>
      </c>
      <c r="B999" s="126" t="s">
        <v>4118</v>
      </c>
      <c r="C999" s="126" t="s">
        <v>4116</v>
      </c>
      <c r="D999" s="126" t="s">
        <v>32</v>
      </c>
      <c r="E999" s="126" t="s">
        <v>4119</v>
      </c>
      <c r="F999" s="126" t="s">
        <v>1226</v>
      </c>
      <c r="G999" s="127">
        <v>1</v>
      </c>
      <c r="H999" s="126">
        <v>89</v>
      </c>
      <c r="I999" s="126">
        <v>89</v>
      </c>
      <c r="J999" s="132" t="s">
        <v>3069</v>
      </c>
      <c r="K999" s="133"/>
    </row>
    <row r="1000" s="115" customFormat="1" ht="21" customHeight="1" spans="1:11">
      <c r="A1000" s="125" t="s">
        <v>4120</v>
      </c>
      <c r="B1000" s="126" t="s">
        <v>4121</v>
      </c>
      <c r="C1000" s="126" t="s">
        <v>4116</v>
      </c>
      <c r="D1000" s="126" t="s">
        <v>32</v>
      </c>
      <c r="E1000" s="126" t="s">
        <v>4121</v>
      </c>
      <c r="F1000" s="126" t="s">
        <v>1430</v>
      </c>
      <c r="G1000" s="127">
        <v>1</v>
      </c>
      <c r="H1000" s="126">
        <v>62</v>
      </c>
      <c r="I1000" s="126">
        <v>62</v>
      </c>
      <c r="J1000" s="132" t="s">
        <v>3069</v>
      </c>
      <c r="K1000" s="133"/>
    </row>
    <row r="1001" s="115" customFormat="1" ht="21" customHeight="1" spans="1:11">
      <c r="A1001" s="125" t="s">
        <v>4122</v>
      </c>
      <c r="B1001" s="126" t="s">
        <v>4123</v>
      </c>
      <c r="C1001" s="126" t="s">
        <v>4116</v>
      </c>
      <c r="D1001" s="126" t="s">
        <v>32</v>
      </c>
      <c r="E1001" s="126" t="s">
        <v>4123</v>
      </c>
      <c r="F1001" s="126" t="s">
        <v>1187</v>
      </c>
      <c r="G1001" s="127">
        <v>1</v>
      </c>
      <c r="H1001" s="126">
        <v>459</v>
      </c>
      <c r="I1001" s="126">
        <v>459</v>
      </c>
      <c r="J1001" s="132" t="s">
        <v>3069</v>
      </c>
      <c r="K1001" s="134"/>
    </row>
    <row r="1002" s="115" customFormat="1" ht="21" customHeight="1" spans="1:11">
      <c r="A1002" s="125" t="s">
        <v>4124</v>
      </c>
      <c r="B1002" s="126" t="s">
        <v>4125</v>
      </c>
      <c r="C1002" s="126" t="s">
        <v>4116</v>
      </c>
      <c r="D1002" s="126" t="s">
        <v>32</v>
      </c>
      <c r="E1002" s="126" t="s">
        <v>4125</v>
      </c>
      <c r="F1002" s="126" t="s">
        <v>1226</v>
      </c>
      <c r="G1002" s="127">
        <v>1</v>
      </c>
      <c r="H1002" s="126">
        <v>89</v>
      </c>
      <c r="I1002" s="126">
        <v>89</v>
      </c>
      <c r="J1002" s="132" t="s">
        <v>3069</v>
      </c>
      <c r="K1002" s="133"/>
    </row>
    <row r="1003" s="115" customFormat="1" ht="21" customHeight="1" spans="1:11">
      <c r="A1003" s="125" t="s">
        <v>4126</v>
      </c>
      <c r="B1003" s="126" t="s">
        <v>4125</v>
      </c>
      <c r="C1003" s="126" t="s">
        <v>4116</v>
      </c>
      <c r="D1003" s="126" t="s">
        <v>32</v>
      </c>
      <c r="E1003" s="126" t="s">
        <v>4127</v>
      </c>
      <c r="F1003" s="126" t="s">
        <v>1226</v>
      </c>
      <c r="G1003" s="127">
        <v>1</v>
      </c>
      <c r="H1003" s="126">
        <v>89</v>
      </c>
      <c r="I1003" s="126">
        <v>89</v>
      </c>
      <c r="J1003" s="132" t="s">
        <v>3069</v>
      </c>
      <c r="K1003" s="133"/>
    </row>
    <row r="1004" s="115" customFormat="1" ht="21" customHeight="1" spans="1:11">
      <c r="A1004" s="125" t="s">
        <v>4128</v>
      </c>
      <c r="B1004" s="126" t="s">
        <v>4129</v>
      </c>
      <c r="C1004" s="126" t="s">
        <v>4116</v>
      </c>
      <c r="D1004" s="126" t="s">
        <v>32</v>
      </c>
      <c r="E1004" s="126" t="s">
        <v>4129</v>
      </c>
      <c r="F1004" s="126" t="s">
        <v>1187</v>
      </c>
      <c r="G1004" s="127">
        <v>1</v>
      </c>
      <c r="H1004" s="126">
        <v>459</v>
      </c>
      <c r="I1004" s="126">
        <v>459</v>
      </c>
      <c r="J1004" s="132" t="s">
        <v>3069</v>
      </c>
      <c r="K1004" s="133"/>
    </row>
    <row r="1005" s="115" customFormat="1" ht="21" customHeight="1" spans="1:11">
      <c r="A1005" s="125" t="s">
        <v>4130</v>
      </c>
      <c r="B1005" s="126" t="s">
        <v>4131</v>
      </c>
      <c r="C1005" s="126" t="s">
        <v>4116</v>
      </c>
      <c r="D1005" s="126" t="s">
        <v>41</v>
      </c>
      <c r="E1005" s="126" t="s">
        <v>4131</v>
      </c>
      <c r="F1005" s="126" t="s">
        <v>1187</v>
      </c>
      <c r="G1005" s="127">
        <v>1</v>
      </c>
      <c r="H1005" s="126">
        <v>459</v>
      </c>
      <c r="I1005" s="126">
        <v>459</v>
      </c>
      <c r="J1005" s="132" t="s">
        <v>3069</v>
      </c>
      <c r="K1005" s="133"/>
    </row>
    <row r="1006" s="115" customFormat="1" ht="21" customHeight="1" spans="1:11">
      <c r="A1006" s="125" t="s">
        <v>4132</v>
      </c>
      <c r="B1006" s="126" t="s">
        <v>4131</v>
      </c>
      <c r="C1006" s="126" t="s">
        <v>4116</v>
      </c>
      <c r="D1006" s="126" t="s">
        <v>41</v>
      </c>
      <c r="E1006" s="126" t="s">
        <v>3239</v>
      </c>
      <c r="F1006" s="126" t="s">
        <v>1187</v>
      </c>
      <c r="G1006" s="127">
        <v>1</v>
      </c>
      <c r="H1006" s="126">
        <v>459</v>
      </c>
      <c r="I1006" s="126">
        <v>459</v>
      </c>
      <c r="J1006" s="132" t="s">
        <v>3069</v>
      </c>
      <c r="K1006" s="133"/>
    </row>
    <row r="1007" s="115" customFormat="1" ht="21" customHeight="1" spans="1:11">
      <c r="A1007" s="125" t="s">
        <v>4133</v>
      </c>
      <c r="B1007" s="126" t="s">
        <v>4134</v>
      </c>
      <c r="C1007" s="126" t="s">
        <v>4116</v>
      </c>
      <c r="D1007" s="126" t="s">
        <v>41</v>
      </c>
      <c r="E1007" s="126" t="s">
        <v>4134</v>
      </c>
      <c r="F1007" s="126" t="s">
        <v>1187</v>
      </c>
      <c r="G1007" s="127">
        <v>1</v>
      </c>
      <c r="H1007" s="126">
        <v>459</v>
      </c>
      <c r="I1007" s="126">
        <v>459</v>
      </c>
      <c r="J1007" s="132" t="s">
        <v>3069</v>
      </c>
      <c r="K1007" s="133"/>
    </row>
    <row r="1008" s="115" customFormat="1" ht="21" customHeight="1" spans="1:11">
      <c r="A1008" s="125" t="s">
        <v>4135</v>
      </c>
      <c r="B1008" s="126" t="s">
        <v>4136</v>
      </c>
      <c r="C1008" s="126" t="s">
        <v>4116</v>
      </c>
      <c r="D1008" s="126" t="s">
        <v>41</v>
      </c>
      <c r="E1008" s="126" t="s">
        <v>4136</v>
      </c>
      <c r="F1008" s="126" t="s">
        <v>1187</v>
      </c>
      <c r="G1008" s="127">
        <v>1</v>
      </c>
      <c r="H1008" s="126">
        <v>459</v>
      </c>
      <c r="I1008" s="126">
        <v>459</v>
      </c>
      <c r="J1008" s="132" t="s">
        <v>3069</v>
      </c>
      <c r="K1008" s="133"/>
    </row>
    <row r="1009" s="115" customFormat="1" ht="21" customHeight="1" spans="1:11">
      <c r="A1009" s="125" t="s">
        <v>4137</v>
      </c>
      <c r="B1009" s="126" t="s">
        <v>4136</v>
      </c>
      <c r="C1009" s="126" t="s">
        <v>4116</v>
      </c>
      <c r="D1009" s="126" t="s">
        <v>41</v>
      </c>
      <c r="E1009" s="126" t="s">
        <v>4138</v>
      </c>
      <c r="F1009" s="126" t="s">
        <v>1187</v>
      </c>
      <c r="G1009" s="127">
        <v>1</v>
      </c>
      <c r="H1009" s="126">
        <v>459</v>
      </c>
      <c r="I1009" s="126">
        <v>459</v>
      </c>
      <c r="J1009" s="132" t="s">
        <v>3069</v>
      </c>
      <c r="K1009" s="133"/>
    </row>
    <row r="1010" s="115" customFormat="1" ht="21" customHeight="1" spans="1:11">
      <c r="A1010" s="125" t="s">
        <v>4139</v>
      </c>
      <c r="B1010" s="126" t="s">
        <v>4140</v>
      </c>
      <c r="C1010" s="126" t="s">
        <v>4116</v>
      </c>
      <c r="D1010" s="126" t="s">
        <v>41</v>
      </c>
      <c r="E1010" s="126" t="s">
        <v>4140</v>
      </c>
      <c r="F1010" s="126" t="s">
        <v>1314</v>
      </c>
      <c r="G1010" s="127">
        <v>1</v>
      </c>
      <c r="H1010" s="126">
        <v>483</v>
      </c>
      <c r="I1010" s="126">
        <v>483</v>
      </c>
      <c r="J1010" s="132" t="s">
        <v>3069</v>
      </c>
      <c r="K1010" s="133"/>
    </row>
    <row r="1011" s="115" customFormat="1" ht="21" customHeight="1" spans="1:11">
      <c r="A1011" s="125" t="s">
        <v>4141</v>
      </c>
      <c r="B1011" s="126" t="s">
        <v>4140</v>
      </c>
      <c r="C1011" s="126" t="s">
        <v>4116</v>
      </c>
      <c r="D1011" s="126" t="s">
        <v>41</v>
      </c>
      <c r="E1011" s="126" t="s">
        <v>942</v>
      </c>
      <c r="F1011" s="126" t="s">
        <v>1314</v>
      </c>
      <c r="G1011" s="127">
        <v>1</v>
      </c>
      <c r="H1011" s="126">
        <v>483</v>
      </c>
      <c r="I1011" s="126">
        <v>483</v>
      </c>
      <c r="J1011" s="132" t="s">
        <v>3069</v>
      </c>
      <c r="K1011" s="133"/>
    </row>
    <row r="1012" s="115" customFormat="1" ht="21" customHeight="1" spans="1:11">
      <c r="A1012" s="125" t="s">
        <v>4142</v>
      </c>
      <c r="B1012" s="128" t="s">
        <v>4143</v>
      </c>
      <c r="C1012" s="126" t="s">
        <v>4116</v>
      </c>
      <c r="D1012" s="126" t="s">
        <v>41</v>
      </c>
      <c r="E1012" s="128" t="s">
        <v>4144</v>
      </c>
      <c r="F1012" s="126" t="s">
        <v>1187</v>
      </c>
      <c r="G1012" s="127">
        <v>1</v>
      </c>
      <c r="H1012" s="126">
        <v>459</v>
      </c>
      <c r="I1012" s="126">
        <v>459</v>
      </c>
      <c r="J1012" s="132" t="s">
        <v>3069</v>
      </c>
      <c r="K1012" s="133"/>
    </row>
    <row r="1013" s="115" customFormat="1" ht="21" customHeight="1" spans="1:11">
      <c r="A1013" s="125" t="s">
        <v>4145</v>
      </c>
      <c r="B1013" s="126" t="s">
        <v>4146</v>
      </c>
      <c r="C1013" s="126" t="s">
        <v>4116</v>
      </c>
      <c r="D1013" s="126" t="s">
        <v>41</v>
      </c>
      <c r="E1013" s="126" t="s">
        <v>4146</v>
      </c>
      <c r="F1013" s="126" t="s">
        <v>1187</v>
      </c>
      <c r="G1013" s="127">
        <v>1</v>
      </c>
      <c r="H1013" s="126">
        <v>459</v>
      </c>
      <c r="I1013" s="126">
        <v>459</v>
      </c>
      <c r="J1013" s="132" t="s">
        <v>3069</v>
      </c>
      <c r="K1013" s="133"/>
    </row>
    <row r="1014" s="115" customFormat="1" ht="21" customHeight="1" spans="1:11">
      <c r="A1014" s="125" t="s">
        <v>4147</v>
      </c>
      <c r="B1014" s="126" t="s">
        <v>4146</v>
      </c>
      <c r="C1014" s="126" t="s">
        <v>4116</v>
      </c>
      <c r="D1014" s="126" t="s">
        <v>41</v>
      </c>
      <c r="E1014" s="126" t="s">
        <v>4148</v>
      </c>
      <c r="F1014" s="126" t="s">
        <v>1187</v>
      </c>
      <c r="G1014" s="127">
        <v>1</v>
      </c>
      <c r="H1014" s="126">
        <v>459</v>
      </c>
      <c r="I1014" s="126">
        <v>459</v>
      </c>
      <c r="J1014" s="132" t="s">
        <v>3069</v>
      </c>
      <c r="K1014" s="133"/>
    </row>
    <row r="1015" s="115" customFormat="1" ht="21" customHeight="1" spans="1:11">
      <c r="A1015" s="125" t="s">
        <v>4149</v>
      </c>
      <c r="B1015" s="126" t="s">
        <v>4150</v>
      </c>
      <c r="C1015" s="126" t="s">
        <v>4116</v>
      </c>
      <c r="D1015" s="126" t="s">
        <v>41</v>
      </c>
      <c r="E1015" s="126" t="s">
        <v>4150</v>
      </c>
      <c r="F1015" s="126" t="s">
        <v>1187</v>
      </c>
      <c r="G1015" s="127">
        <v>1</v>
      </c>
      <c r="H1015" s="126">
        <v>459</v>
      </c>
      <c r="I1015" s="126">
        <v>459</v>
      </c>
      <c r="J1015" s="132" t="s">
        <v>3069</v>
      </c>
      <c r="K1015" s="133"/>
    </row>
    <row r="1016" s="115" customFormat="1" ht="21" customHeight="1" spans="1:11">
      <c r="A1016" s="125" t="s">
        <v>4151</v>
      </c>
      <c r="B1016" s="126" t="s">
        <v>4150</v>
      </c>
      <c r="C1016" s="126" t="s">
        <v>4116</v>
      </c>
      <c r="D1016" s="126" t="s">
        <v>41</v>
      </c>
      <c r="E1016" s="126" t="s">
        <v>4152</v>
      </c>
      <c r="F1016" s="126" t="s">
        <v>1187</v>
      </c>
      <c r="G1016" s="127">
        <v>1</v>
      </c>
      <c r="H1016" s="126">
        <v>459</v>
      </c>
      <c r="I1016" s="126">
        <v>459</v>
      </c>
      <c r="J1016" s="132" t="s">
        <v>3069</v>
      </c>
      <c r="K1016" s="133"/>
    </row>
    <row r="1017" s="115" customFormat="1" ht="21" customHeight="1" spans="1:11">
      <c r="A1017" s="125" t="s">
        <v>4153</v>
      </c>
      <c r="B1017" s="126" t="s">
        <v>4154</v>
      </c>
      <c r="C1017" s="126" t="s">
        <v>4116</v>
      </c>
      <c r="D1017" s="126" t="s">
        <v>41</v>
      </c>
      <c r="E1017" s="126" t="s">
        <v>4154</v>
      </c>
      <c r="F1017" s="126" t="s">
        <v>1187</v>
      </c>
      <c r="G1017" s="127">
        <v>1</v>
      </c>
      <c r="H1017" s="126">
        <v>459</v>
      </c>
      <c r="I1017" s="126">
        <v>459</v>
      </c>
      <c r="J1017" s="132" t="s">
        <v>3069</v>
      </c>
      <c r="K1017" s="133"/>
    </row>
    <row r="1018" s="115" customFormat="1" ht="21" customHeight="1" spans="1:11">
      <c r="A1018" s="125" t="s">
        <v>4155</v>
      </c>
      <c r="B1018" s="126" t="s">
        <v>4154</v>
      </c>
      <c r="C1018" s="126" t="s">
        <v>4116</v>
      </c>
      <c r="D1018" s="126" t="s">
        <v>41</v>
      </c>
      <c r="E1018" s="126" t="s">
        <v>4156</v>
      </c>
      <c r="F1018" s="126" t="s">
        <v>1187</v>
      </c>
      <c r="G1018" s="127">
        <v>1</v>
      </c>
      <c r="H1018" s="126">
        <v>459</v>
      </c>
      <c r="I1018" s="126">
        <v>459</v>
      </c>
      <c r="J1018" s="132" t="s">
        <v>3069</v>
      </c>
      <c r="K1018" s="133"/>
    </row>
    <row r="1019" s="115" customFormat="1" ht="21" customHeight="1" spans="1:11">
      <c r="A1019" s="125" t="s">
        <v>4157</v>
      </c>
      <c r="B1019" s="126" t="s">
        <v>4158</v>
      </c>
      <c r="C1019" s="126" t="s">
        <v>4116</v>
      </c>
      <c r="D1019" s="126" t="s">
        <v>52</v>
      </c>
      <c r="E1019" s="126" t="s">
        <v>4158</v>
      </c>
      <c r="F1019" s="126" t="s">
        <v>1187</v>
      </c>
      <c r="G1019" s="127">
        <v>1</v>
      </c>
      <c r="H1019" s="126">
        <v>459</v>
      </c>
      <c r="I1019" s="126">
        <v>459</v>
      </c>
      <c r="J1019" s="132" t="s">
        <v>3069</v>
      </c>
      <c r="K1019" s="133"/>
    </row>
    <row r="1020" s="115" customFormat="1" ht="21" customHeight="1" spans="1:11">
      <c r="A1020" s="125" t="s">
        <v>4159</v>
      </c>
      <c r="B1020" s="126" t="s">
        <v>4158</v>
      </c>
      <c r="C1020" s="126" t="s">
        <v>4116</v>
      </c>
      <c r="D1020" s="126" t="s">
        <v>52</v>
      </c>
      <c r="E1020" s="126" t="s">
        <v>4160</v>
      </c>
      <c r="F1020" s="126" t="s">
        <v>1187</v>
      </c>
      <c r="G1020" s="127">
        <v>1</v>
      </c>
      <c r="H1020" s="126">
        <v>459</v>
      </c>
      <c r="I1020" s="126">
        <v>459</v>
      </c>
      <c r="J1020" s="132" t="s">
        <v>3069</v>
      </c>
      <c r="K1020" s="133"/>
    </row>
    <row r="1021" s="115" customFormat="1" ht="21" customHeight="1" spans="1:11">
      <c r="A1021" s="125" t="s">
        <v>4161</v>
      </c>
      <c r="B1021" s="126" t="s">
        <v>4158</v>
      </c>
      <c r="C1021" s="126" t="s">
        <v>4116</v>
      </c>
      <c r="D1021" s="126" t="s">
        <v>52</v>
      </c>
      <c r="E1021" s="126" t="s">
        <v>4162</v>
      </c>
      <c r="F1021" s="126" t="s">
        <v>1187</v>
      </c>
      <c r="G1021" s="127">
        <v>1</v>
      </c>
      <c r="H1021" s="126">
        <v>459</v>
      </c>
      <c r="I1021" s="126">
        <v>459</v>
      </c>
      <c r="J1021" s="132" t="s">
        <v>3069</v>
      </c>
      <c r="K1021" s="133"/>
    </row>
    <row r="1022" s="115" customFormat="1" ht="21" customHeight="1" spans="1:11">
      <c r="A1022" s="125" t="s">
        <v>4163</v>
      </c>
      <c r="B1022" s="126" t="s">
        <v>4164</v>
      </c>
      <c r="C1022" s="126" t="s">
        <v>4116</v>
      </c>
      <c r="D1022" s="126" t="s">
        <v>52</v>
      </c>
      <c r="E1022" s="126" t="s">
        <v>4165</v>
      </c>
      <c r="F1022" s="126" t="s">
        <v>1226</v>
      </c>
      <c r="G1022" s="127">
        <v>1</v>
      </c>
      <c r="H1022" s="126">
        <v>89</v>
      </c>
      <c r="I1022" s="126">
        <v>89</v>
      </c>
      <c r="J1022" s="132" t="s">
        <v>3069</v>
      </c>
      <c r="K1022" s="133"/>
    </row>
    <row r="1023" s="115" customFormat="1" ht="21" customHeight="1" spans="1:11">
      <c r="A1023" s="125" t="s">
        <v>4166</v>
      </c>
      <c r="B1023" s="126" t="s">
        <v>4167</v>
      </c>
      <c r="C1023" s="126" t="s">
        <v>4116</v>
      </c>
      <c r="D1023" s="126" t="s">
        <v>52</v>
      </c>
      <c r="E1023" s="126" t="s">
        <v>4167</v>
      </c>
      <c r="F1023" s="126" t="s">
        <v>1226</v>
      </c>
      <c r="G1023" s="127">
        <v>1</v>
      </c>
      <c r="H1023" s="126">
        <v>89</v>
      </c>
      <c r="I1023" s="126">
        <v>89</v>
      </c>
      <c r="J1023" s="132" t="s">
        <v>3069</v>
      </c>
      <c r="K1023" s="133"/>
    </row>
    <row r="1024" s="115" customFormat="1" ht="21" customHeight="1" spans="1:11">
      <c r="A1024" s="125" t="s">
        <v>4168</v>
      </c>
      <c r="B1024" s="126" t="s">
        <v>4167</v>
      </c>
      <c r="C1024" s="126" t="s">
        <v>4116</v>
      </c>
      <c r="D1024" s="126" t="s">
        <v>52</v>
      </c>
      <c r="E1024" s="163" t="s">
        <v>4169</v>
      </c>
      <c r="F1024" s="126" t="s">
        <v>1226</v>
      </c>
      <c r="G1024" s="127">
        <v>1</v>
      </c>
      <c r="H1024" s="126">
        <v>89</v>
      </c>
      <c r="I1024" s="126">
        <v>89</v>
      </c>
      <c r="J1024" s="132" t="s">
        <v>3069</v>
      </c>
      <c r="K1024" s="133"/>
    </row>
    <row r="1025" s="115" customFormat="1" ht="21" customHeight="1" spans="1:11">
      <c r="A1025" s="125" t="s">
        <v>4170</v>
      </c>
      <c r="B1025" s="126" t="s">
        <v>4171</v>
      </c>
      <c r="C1025" s="126" t="s">
        <v>4116</v>
      </c>
      <c r="D1025" s="126" t="s">
        <v>52</v>
      </c>
      <c r="E1025" s="126" t="s">
        <v>4171</v>
      </c>
      <c r="F1025" s="126" t="s">
        <v>1226</v>
      </c>
      <c r="G1025" s="127">
        <v>1</v>
      </c>
      <c r="H1025" s="126">
        <v>89</v>
      </c>
      <c r="I1025" s="126">
        <v>89</v>
      </c>
      <c r="J1025" s="132" t="s">
        <v>3069</v>
      </c>
      <c r="K1025" s="133"/>
    </row>
    <row r="1026" s="115" customFormat="1" ht="21" customHeight="1" spans="1:11">
      <c r="A1026" s="125" t="s">
        <v>4172</v>
      </c>
      <c r="B1026" s="126" t="s">
        <v>4171</v>
      </c>
      <c r="C1026" s="126" t="s">
        <v>4116</v>
      </c>
      <c r="D1026" s="126" t="s">
        <v>52</v>
      </c>
      <c r="E1026" s="126" t="s">
        <v>4173</v>
      </c>
      <c r="F1026" s="126" t="s">
        <v>1226</v>
      </c>
      <c r="G1026" s="127">
        <v>1</v>
      </c>
      <c r="H1026" s="126">
        <v>89</v>
      </c>
      <c r="I1026" s="126">
        <v>89</v>
      </c>
      <c r="J1026" s="132" t="s">
        <v>3069</v>
      </c>
      <c r="K1026" s="133"/>
    </row>
    <row r="1027" s="115" customFormat="1" ht="21" customHeight="1" spans="1:11">
      <c r="A1027" s="125" t="s">
        <v>4174</v>
      </c>
      <c r="B1027" s="126" t="s">
        <v>4175</v>
      </c>
      <c r="C1027" s="126" t="s">
        <v>4116</v>
      </c>
      <c r="D1027" s="126" t="s">
        <v>52</v>
      </c>
      <c r="E1027" s="126" t="s">
        <v>4175</v>
      </c>
      <c r="F1027" s="126" t="s">
        <v>1226</v>
      </c>
      <c r="G1027" s="127">
        <v>1</v>
      </c>
      <c r="H1027" s="126">
        <v>89</v>
      </c>
      <c r="I1027" s="126">
        <v>89</v>
      </c>
      <c r="J1027" s="132" t="s">
        <v>3069</v>
      </c>
      <c r="K1027" s="133"/>
    </row>
    <row r="1028" s="115" customFormat="1" ht="21" customHeight="1" spans="1:11">
      <c r="A1028" s="125" t="s">
        <v>4176</v>
      </c>
      <c r="B1028" s="126" t="s">
        <v>3912</v>
      </c>
      <c r="C1028" s="126" t="s">
        <v>4116</v>
      </c>
      <c r="D1028" s="126" t="s">
        <v>52</v>
      </c>
      <c r="E1028" s="126" t="s">
        <v>3912</v>
      </c>
      <c r="F1028" s="126" t="s">
        <v>1430</v>
      </c>
      <c r="G1028" s="127">
        <v>1</v>
      </c>
      <c r="H1028" s="126">
        <v>62</v>
      </c>
      <c r="I1028" s="126">
        <v>62</v>
      </c>
      <c r="J1028" s="132" t="s">
        <v>3069</v>
      </c>
      <c r="K1028" s="133"/>
    </row>
    <row r="1029" s="115" customFormat="1" ht="21" customHeight="1" spans="1:11">
      <c r="A1029" s="125" t="s">
        <v>4177</v>
      </c>
      <c r="B1029" s="126" t="s">
        <v>4178</v>
      </c>
      <c r="C1029" s="126" t="s">
        <v>4116</v>
      </c>
      <c r="D1029" s="126" t="s">
        <v>52</v>
      </c>
      <c r="E1029" s="126" t="s">
        <v>4178</v>
      </c>
      <c r="F1029" s="126" t="s">
        <v>1430</v>
      </c>
      <c r="G1029" s="127">
        <v>1</v>
      </c>
      <c r="H1029" s="126">
        <v>62</v>
      </c>
      <c r="I1029" s="126">
        <v>62</v>
      </c>
      <c r="J1029" s="132" t="s">
        <v>3069</v>
      </c>
      <c r="K1029" s="133"/>
    </row>
    <row r="1030" s="115" customFormat="1" ht="21" customHeight="1" spans="1:11">
      <c r="A1030" s="125" t="s">
        <v>4179</v>
      </c>
      <c r="B1030" s="126" t="s">
        <v>4178</v>
      </c>
      <c r="C1030" s="126" t="s">
        <v>4116</v>
      </c>
      <c r="D1030" s="126" t="s">
        <v>52</v>
      </c>
      <c r="E1030" s="126" t="s">
        <v>4180</v>
      </c>
      <c r="F1030" s="126" t="s">
        <v>1430</v>
      </c>
      <c r="G1030" s="127">
        <v>1</v>
      </c>
      <c r="H1030" s="126">
        <v>62</v>
      </c>
      <c r="I1030" s="126">
        <v>62</v>
      </c>
      <c r="J1030" s="132" t="s">
        <v>3069</v>
      </c>
      <c r="K1030" s="133"/>
    </row>
    <row r="1031" s="115" customFormat="1" ht="21" customHeight="1" spans="1:11">
      <c r="A1031" s="125" t="s">
        <v>4181</v>
      </c>
      <c r="B1031" s="126" t="s">
        <v>4182</v>
      </c>
      <c r="C1031" s="126" t="s">
        <v>4116</v>
      </c>
      <c r="D1031" s="126" t="s">
        <v>52</v>
      </c>
      <c r="E1031" s="126" t="s">
        <v>4183</v>
      </c>
      <c r="F1031" s="126" t="s">
        <v>1187</v>
      </c>
      <c r="G1031" s="127">
        <v>1</v>
      </c>
      <c r="H1031" s="126">
        <v>459</v>
      </c>
      <c r="I1031" s="126">
        <v>459</v>
      </c>
      <c r="J1031" s="132" t="s">
        <v>3069</v>
      </c>
      <c r="K1031" s="133"/>
    </row>
    <row r="1032" s="115" customFormat="1" ht="21" customHeight="1" spans="1:11">
      <c r="A1032" s="125" t="s">
        <v>4184</v>
      </c>
      <c r="B1032" s="126" t="s">
        <v>4182</v>
      </c>
      <c r="C1032" s="126" t="s">
        <v>4116</v>
      </c>
      <c r="D1032" s="126" t="s">
        <v>52</v>
      </c>
      <c r="E1032" s="126" t="s">
        <v>4185</v>
      </c>
      <c r="F1032" s="126" t="s">
        <v>1187</v>
      </c>
      <c r="G1032" s="127">
        <v>1</v>
      </c>
      <c r="H1032" s="126">
        <v>459</v>
      </c>
      <c r="I1032" s="126">
        <v>459</v>
      </c>
      <c r="J1032" s="132" t="s">
        <v>3069</v>
      </c>
      <c r="K1032" s="133"/>
    </row>
    <row r="1033" s="115" customFormat="1" ht="21" customHeight="1" spans="1:11">
      <c r="A1033" s="125" t="s">
        <v>4186</v>
      </c>
      <c r="B1033" s="126" t="s">
        <v>4183</v>
      </c>
      <c r="C1033" s="126" t="s">
        <v>4116</v>
      </c>
      <c r="D1033" s="126" t="s">
        <v>52</v>
      </c>
      <c r="E1033" s="126" t="s">
        <v>4187</v>
      </c>
      <c r="F1033" s="126" t="s">
        <v>1187</v>
      </c>
      <c r="G1033" s="127">
        <v>1</v>
      </c>
      <c r="H1033" s="126">
        <v>459</v>
      </c>
      <c r="I1033" s="126">
        <v>459</v>
      </c>
      <c r="J1033" s="132" t="s">
        <v>3069</v>
      </c>
      <c r="K1033" s="133"/>
    </row>
    <row r="1034" s="115" customFormat="1" ht="21" customHeight="1" spans="1:11">
      <c r="A1034" s="125" t="s">
        <v>4188</v>
      </c>
      <c r="B1034" s="126" t="s">
        <v>4182</v>
      </c>
      <c r="C1034" s="126" t="s">
        <v>4116</v>
      </c>
      <c r="D1034" s="126" t="s">
        <v>52</v>
      </c>
      <c r="E1034" s="126" t="s">
        <v>4189</v>
      </c>
      <c r="F1034" s="126" t="s">
        <v>1187</v>
      </c>
      <c r="G1034" s="127">
        <v>1</v>
      </c>
      <c r="H1034" s="126">
        <v>459</v>
      </c>
      <c r="I1034" s="126">
        <v>459</v>
      </c>
      <c r="J1034" s="132" t="s">
        <v>3069</v>
      </c>
      <c r="K1034" s="133"/>
    </row>
    <row r="1035" s="115" customFormat="1" ht="21" customHeight="1" spans="1:11">
      <c r="A1035" s="125" t="s">
        <v>4190</v>
      </c>
      <c r="B1035" s="126" t="s">
        <v>4191</v>
      </c>
      <c r="C1035" s="126" t="s">
        <v>4116</v>
      </c>
      <c r="D1035" s="126" t="s">
        <v>59</v>
      </c>
      <c r="E1035" s="126" t="s">
        <v>4191</v>
      </c>
      <c r="F1035" s="126" t="s">
        <v>1187</v>
      </c>
      <c r="G1035" s="127">
        <v>1</v>
      </c>
      <c r="H1035" s="126">
        <v>459</v>
      </c>
      <c r="I1035" s="126">
        <v>459</v>
      </c>
      <c r="J1035" s="132" t="s">
        <v>3069</v>
      </c>
      <c r="K1035" s="133"/>
    </row>
    <row r="1036" s="115" customFormat="1" ht="21" customHeight="1" spans="1:11">
      <c r="A1036" s="125" t="s">
        <v>4192</v>
      </c>
      <c r="B1036" s="126" t="s">
        <v>4191</v>
      </c>
      <c r="C1036" s="126" t="s">
        <v>4116</v>
      </c>
      <c r="D1036" s="126" t="s">
        <v>59</v>
      </c>
      <c r="E1036" s="126" t="s">
        <v>4193</v>
      </c>
      <c r="F1036" s="126" t="s">
        <v>1187</v>
      </c>
      <c r="G1036" s="127">
        <v>1</v>
      </c>
      <c r="H1036" s="126">
        <v>459</v>
      </c>
      <c r="I1036" s="126">
        <v>459</v>
      </c>
      <c r="J1036" s="132" t="s">
        <v>3069</v>
      </c>
      <c r="K1036" s="133"/>
    </row>
    <row r="1037" s="115" customFormat="1" ht="21" customHeight="1" spans="1:11">
      <c r="A1037" s="125" t="s">
        <v>4194</v>
      </c>
      <c r="B1037" s="126" t="s">
        <v>4195</v>
      </c>
      <c r="C1037" s="126" t="s">
        <v>4116</v>
      </c>
      <c r="D1037" s="126" t="s">
        <v>59</v>
      </c>
      <c r="E1037" s="126" t="s">
        <v>4196</v>
      </c>
      <c r="F1037" s="126" t="s">
        <v>1226</v>
      </c>
      <c r="G1037" s="127">
        <v>1</v>
      </c>
      <c r="H1037" s="126">
        <v>89</v>
      </c>
      <c r="I1037" s="126">
        <v>89</v>
      </c>
      <c r="J1037" s="132" t="s">
        <v>3069</v>
      </c>
      <c r="K1037" s="133"/>
    </row>
    <row r="1038" s="115" customFormat="1" ht="21" customHeight="1" spans="1:11">
      <c r="A1038" s="125" t="s">
        <v>4197</v>
      </c>
      <c r="B1038" s="126" t="s">
        <v>4195</v>
      </c>
      <c r="C1038" s="126" t="s">
        <v>4116</v>
      </c>
      <c r="D1038" s="126" t="s">
        <v>59</v>
      </c>
      <c r="E1038" s="126" t="s">
        <v>4198</v>
      </c>
      <c r="F1038" s="126" t="s">
        <v>1226</v>
      </c>
      <c r="G1038" s="127">
        <v>1</v>
      </c>
      <c r="H1038" s="126">
        <v>89</v>
      </c>
      <c r="I1038" s="126">
        <v>89</v>
      </c>
      <c r="J1038" s="132" t="s">
        <v>3069</v>
      </c>
      <c r="K1038" s="133"/>
    </row>
    <row r="1039" s="115" customFormat="1" ht="21" customHeight="1" spans="1:11">
      <c r="A1039" s="125" t="s">
        <v>4199</v>
      </c>
      <c r="B1039" s="126" t="s">
        <v>4200</v>
      </c>
      <c r="C1039" s="126" t="s">
        <v>4116</v>
      </c>
      <c r="D1039" s="126" t="s">
        <v>59</v>
      </c>
      <c r="E1039" s="126" t="s">
        <v>4200</v>
      </c>
      <c r="F1039" s="126" t="s">
        <v>1187</v>
      </c>
      <c r="G1039" s="127">
        <v>1</v>
      </c>
      <c r="H1039" s="126">
        <v>459</v>
      </c>
      <c r="I1039" s="126">
        <v>459</v>
      </c>
      <c r="J1039" s="132" t="s">
        <v>3069</v>
      </c>
      <c r="K1039" s="133"/>
    </row>
    <row r="1040" s="115" customFormat="1" ht="21" customHeight="1" spans="1:11">
      <c r="A1040" s="125" t="s">
        <v>4201</v>
      </c>
      <c r="B1040" s="126" t="s">
        <v>4200</v>
      </c>
      <c r="C1040" s="126" t="s">
        <v>4116</v>
      </c>
      <c r="D1040" s="126" t="s">
        <v>59</v>
      </c>
      <c r="E1040" s="126" t="s">
        <v>4202</v>
      </c>
      <c r="F1040" s="126" t="s">
        <v>1187</v>
      </c>
      <c r="G1040" s="127">
        <v>1</v>
      </c>
      <c r="H1040" s="126">
        <v>459</v>
      </c>
      <c r="I1040" s="126">
        <v>459</v>
      </c>
      <c r="J1040" s="132" t="s">
        <v>3069</v>
      </c>
      <c r="K1040" s="133"/>
    </row>
    <row r="1041" s="115" customFormat="1" ht="21" customHeight="1" spans="1:11">
      <c r="A1041" s="125" t="s">
        <v>4203</v>
      </c>
      <c r="B1041" s="126" t="s">
        <v>4200</v>
      </c>
      <c r="C1041" s="126" t="s">
        <v>4116</v>
      </c>
      <c r="D1041" s="126" t="s">
        <v>59</v>
      </c>
      <c r="E1041" s="126" t="s">
        <v>4204</v>
      </c>
      <c r="F1041" s="126" t="s">
        <v>1187</v>
      </c>
      <c r="G1041" s="127">
        <v>1</v>
      </c>
      <c r="H1041" s="126">
        <v>459</v>
      </c>
      <c r="I1041" s="126">
        <v>459</v>
      </c>
      <c r="J1041" s="132" t="s">
        <v>3069</v>
      </c>
      <c r="K1041" s="133"/>
    </row>
    <row r="1042" s="115" customFormat="1" ht="21" customHeight="1" spans="1:11">
      <c r="A1042" s="125" t="s">
        <v>4205</v>
      </c>
      <c r="B1042" s="126" t="s">
        <v>4206</v>
      </c>
      <c r="C1042" s="126" t="s">
        <v>4116</v>
      </c>
      <c r="D1042" s="126" t="s">
        <v>59</v>
      </c>
      <c r="E1042" s="126" t="s">
        <v>4206</v>
      </c>
      <c r="F1042" s="126" t="s">
        <v>1430</v>
      </c>
      <c r="G1042" s="127">
        <v>1</v>
      </c>
      <c r="H1042" s="126">
        <v>62</v>
      </c>
      <c r="I1042" s="126">
        <v>62</v>
      </c>
      <c r="J1042" s="132" t="s">
        <v>3069</v>
      </c>
      <c r="K1042" s="133"/>
    </row>
    <row r="1043" s="115" customFormat="1" ht="21" customHeight="1" spans="1:11">
      <c r="A1043" s="125" t="s">
        <v>4207</v>
      </c>
      <c r="B1043" s="126" t="s">
        <v>4206</v>
      </c>
      <c r="C1043" s="126" t="s">
        <v>4116</v>
      </c>
      <c r="D1043" s="126" t="s">
        <v>59</v>
      </c>
      <c r="E1043" s="126" t="s">
        <v>1927</v>
      </c>
      <c r="F1043" s="126" t="s">
        <v>1430</v>
      </c>
      <c r="G1043" s="127">
        <v>1</v>
      </c>
      <c r="H1043" s="126">
        <v>62</v>
      </c>
      <c r="I1043" s="126">
        <v>62</v>
      </c>
      <c r="J1043" s="132" t="s">
        <v>3069</v>
      </c>
      <c r="K1043" s="133"/>
    </row>
    <row r="1044" s="115" customFormat="1" ht="21" customHeight="1" spans="1:11">
      <c r="A1044" s="125" t="s">
        <v>4208</v>
      </c>
      <c r="B1044" s="126" t="s">
        <v>2252</v>
      </c>
      <c r="C1044" s="126" t="s">
        <v>4116</v>
      </c>
      <c r="D1044" s="126" t="s">
        <v>84</v>
      </c>
      <c r="E1044" s="126" t="s">
        <v>2252</v>
      </c>
      <c r="F1044" s="126" t="s">
        <v>1187</v>
      </c>
      <c r="G1044" s="127">
        <v>1</v>
      </c>
      <c r="H1044" s="126">
        <v>459</v>
      </c>
      <c r="I1044" s="126">
        <v>459</v>
      </c>
      <c r="J1044" s="132" t="s">
        <v>3069</v>
      </c>
      <c r="K1044" s="133"/>
    </row>
    <row r="1045" s="115" customFormat="1" ht="21" customHeight="1" spans="1:11">
      <c r="A1045" s="125" t="s">
        <v>4209</v>
      </c>
      <c r="B1045" s="126" t="s">
        <v>4210</v>
      </c>
      <c r="C1045" s="126" t="s">
        <v>4116</v>
      </c>
      <c r="D1045" s="126" t="s">
        <v>84</v>
      </c>
      <c r="E1045" s="126" t="s">
        <v>4210</v>
      </c>
      <c r="F1045" s="126" t="s">
        <v>1187</v>
      </c>
      <c r="G1045" s="127">
        <v>1</v>
      </c>
      <c r="H1045" s="126">
        <v>459</v>
      </c>
      <c r="I1045" s="126">
        <v>459</v>
      </c>
      <c r="J1045" s="132" t="s">
        <v>3069</v>
      </c>
      <c r="K1045" s="133"/>
    </row>
    <row r="1046" s="115" customFormat="1" ht="21" customHeight="1" spans="1:11">
      <c r="A1046" s="125" t="s">
        <v>4211</v>
      </c>
      <c r="B1046" s="126" t="s">
        <v>4212</v>
      </c>
      <c r="C1046" s="126" t="s">
        <v>4116</v>
      </c>
      <c r="D1046" s="126" t="s">
        <v>84</v>
      </c>
      <c r="E1046" s="126" t="s">
        <v>4212</v>
      </c>
      <c r="F1046" s="126" t="s">
        <v>1430</v>
      </c>
      <c r="G1046" s="127">
        <v>1</v>
      </c>
      <c r="H1046" s="126">
        <v>62</v>
      </c>
      <c r="I1046" s="126">
        <v>62</v>
      </c>
      <c r="J1046" s="132" t="s">
        <v>3069</v>
      </c>
      <c r="K1046" s="133"/>
    </row>
    <row r="1047" s="115" customFormat="1" ht="21" customHeight="1" spans="1:11">
      <c r="A1047" s="125" t="s">
        <v>4213</v>
      </c>
      <c r="B1047" s="126" t="s">
        <v>4212</v>
      </c>
      <c r="C1047" s="126" t="s">
        <v>4116</v>
      </c>
      <c r="D1047" s="126" t="s">
        <v>84</v>
      </c>
      <c r="E1047" s="126" t="s">
        <v>4214</v>
      </c>
      <c r="F1047" s="126" t="s">
        <v>1430</v>
      </c>
      <c r="G1047" s="127">
        <v>1</v>
      </c>
      <c r="H1047" s="126">
        <v>62</v>
      </c>
      <c r="I1047" s="126">
        <v>62</v>
      </c>
      <c r="J1047" s="132" t="s">
        <v>3069</v>
      </c>
      <c r="K1047" s="133"/>
    </row>
    <row r="1048" s="115" customFormat="1" ht="21" customHeight="1" spans="1:11">
      <c r="A1048" s="125" t="s">
        <v>4215</v>
      </c>
      <c r="B1048" s="126" t="s">
        <v>4216</v>
      </c>
      <c r="C1048" s="126" t="s">
        <v>4116</v>
      </c>
      <c r="D1048" s="126" t="s">
        <v>84</v>
      </c>
      <c r="E1048" s="126" t="s">
        <v>4216</v>
      </c>
      <c r="F1048" s="126" t="s">
        <v>1187</v>
      </c>
      <c r="G1048" s="127">
        <v>1</v>
      </c>
      <c r="H1048" s="126">
        <v>459</v>
      </c>
      <c r="I1048" s="126">
        <v>459</v>
      </c>
      <c r="J1048" s="132" t="s">
        <v>3069</v>
      </c>
      <c r="K1048" s="133"/>
    </row>
    <row r="1049" s="115" customFormat="1" ht="21" customHeight="1" spans="1:11">
      <c r="A1049" s="125" t="s">
        <v>4217</v>
      </c>
      <c r="B1049" s="126" t="s">
        <v>4218</v>
      </c>
      <c r="C1049" s="126" t="s">
        <v>4116</v>
      </c>
      <c r="D1049" s="126" t="s">
        <v>84</v>
      </c>
      <c r="E1049" s="126" t="s">
        <v>4218</v>
      </c>
      <c r="F1049" s="126" t="s">
        <v>1187</v>
      </c>
      <c r="G1049" s="127">
        <v>1</v>
      </c>
      <c r="H1049" s="126">
        <v>459</v>
      </c>
      <c r="I1049" s="126">
        <v>459</v>
      </c>
      <c r="J1049" s="132" t="s">
        <v>3069</v>
      </c>
      <c r="K1049" s="133"/>
    </row>
    <row r="1050" s="115" customFormat="1" ht="21" customHeight="1" spans="1:11">
      <c r="A1050" s="125" t="s">
        <v>4219</v>
      </c>
      <c r="B1050" s="126" t="s">
        <v>4218</v>
      </c>
      <c r="C1050" s="126" t="s">
        <v>4116</v>
      </c>
      <c r="D1050" s="126" t="s">
        <v>84</v>
      </c>
      <c r="E1050" s="126" t="s">
        <v>4220</v>
      </c>
      <c r="F1050" s="126" t="s">
        <v>1187</v>
      </c>
      <c r="G1050" s="127">
        <v>1</v>
      </c>
      <c r="H1050" s="126">
        <v>459</v>
      </c>
      <c r="I1050" s="126">
        <v>459</v>
      </c>
      <c r="J1050" s="132" t="s">
        <v>3069</v>
      </c>
      <c r="K1050" s="133"/>
    </row>
    <row r="1051" s="115" customFormat="1" ht="21" customHeight="1" spans="1:11">
      <c r="A1051" s="125" t="s">
        <v>4221</v>
      </c>
      <c r="B1051" s="126" t="s">
        <v>4222</v>
      </c>
      <c r="C1051" s="126" t="s">
        <v>4116</v>
      </c>
      <c r="D1051" s="126" t="s">
        <v>84</v>
      </c>
      <c r="E1051" s="126" t="s">
        <v>4222</v>
      </c>
      <c r="F1051" s="126" t="s">
        <v>1226</v>
      </c>
      <c r="G1051" s="127">
        <v>1</v>
      </c>
      <c r="H1051" s="126">
        <v>89</v>
      </c>
      <c r="I1051" s="126">
        <v>89</v>
      </c>
      <c r="J1051" s="132" t="s">
        <v>3069</v>
      </c>
      <c r="K1051" s="133"/>
    </row>
    <row r="1052" s="115" customFormat="1" ht="21" customHeight="1" spans="1:11">
      <c r="A1052" s="125" t="s">
        <v>4223</v>
      </c>
      <c r="B1052" s="126" t="s">
        <v>4224</v>
      </c>
      <c r="C1052" s="126" t="s">
        <v>4116</v>
      </c>
      <c r="D1052" s="126" t="s">
        <v>84</v>
      </c>
      <c r="E1052" s="126" t="s">
        <v>4224</v>
      </c>
      <c r="F1052" s="126" t="s">
        <v>1187</v>
      </c>
      <c r="G1052" s="127">
        <v>1</v>
      </c>
      <c r="H1052" s="126">
        <v>459</v>
      </c>
      <c r="I1052" s="126">
        <v>459</v>
      </c>
      <c r="J1052" s="132" t="s">
        <v>3069</v>
      </c>
      <c r="K1052" s="133"/>
    </row>
    <row r="1053" s="115" customFormat="1" ht="21" customHeight="1" spans="1:11">
      <c r="A1053" s="125" t="s">
        <v>4225</v>
      </c>
      <c r="B1053" s="126" t="s">
        <v>4224</v>
      </c>
      <c r="C1053" s="126" t="s">
        <v>4116</v>
      </c>
      <c r="D1053" s="126" t="s">
        <v>84</v>
      </c>
      <c r="E1053" s="126" t="s">
        <v>4226</v>
      </c>
      <c r="F1053" s="126" t="s">
        <v>1187</v>
      </c>
      <c r="G1053" s="127">
        <v>1</v>
      </c>
      <c r="H1053" s="126">
        <v>459</v>
      </c>
      <c r="I1053" s="126">
        <v>459</v>
      </c>
      <c r="J1053" s="132" t="s">
        <v>3069</v>
      </c>
      <c r="K1053" s="133"/>
    </row>
    <row r="1054" s="115" customFormat="1" ht="21" customHeight="1" spans="1:11">
      <c r="A1054" s="125" t="s">
        <v>4227</v>
      </c>
      <c r="B1054" s="126" t="s">
        <v>4228</v>
      </c>
      <c r="C1054" s="126" t="s">
        <v>4116</v>
      </c>
      <c r="D1054" s="126" t="s">
        <v>84</v>
      </c>
      <c r="E1054" s="126" t="s">
        <v>4229</v>
      </c>
      <c r="F1054" s="126" t="s">
        <v>1187</v>
      </c>
      <c r="G1054" s="127">
        <v>1</v>
      </c>
      <c r="H1054" s="126">
        <v>459</v>
      </c>
      <c r="I1054" s="126">
        <v>459</v>
      </c>
      <c r="J1054" s="132" t="s">
        <v>3069</v>
      </c>
      <c r="K1054" s="133"/>
    </row>
    <row r="1055" s="115" customFormat="1" ht="21" customHeight="1" spans="1:11">
      <c r="A1055" s="125" t="s">
        <v>4230</v>
      </c>
      <c r="B1055" s="126" t="s">
        <v>4228</v>
      </c>
      <c r="C1055" s="126" t="s">
        <v>4116</v>
      </c>
      <c r="D1055" s="126" t="s">
        <v>84</v>
      </c>
      <c r="E1055" s="126" t="s">
        <v>4228</v>
      </c>
      <c r="F1055" s="126" t="s">
        <v>1187</v>
      </c>
      <c r="G1055" s="127">
        <v>1</v>
      </c>
      <c r="H1055" s="126">
        <v>459</v>
      </c>
      <c r="I1055" s="126">
        <v>459</v>
      </c>
      <c r="J1055" s="132" t="s">
        <v>3069</v>
      </c>
      <c r="K1055" s="167"/>
    </row>
    <row r="1056" s="115" customFormat="1" ht="21" customHeight="1" spans="1:11">
      <c r="A1056" s="125" t="s">
        <v>4231</v>
      </c>
      <c r="B1056" s="126" t="s">
        <v>4228</v>
      </c>
      <c r="C1056" s="126" t="s">
        <v>4116</v>
      </c>
      <c r="D1056" s="126" t="s">
        <v>84</v>
      </c>
      <c r="E1056" s="128" t="s">
        <v>4232</v>
      </c>
      <c r="F1056" s="126" t="s">
        <v>1187</v>
      </c>
      <c r="G1056" s="127">
        <v>1</v>
      </c>
      <c r="H1056" s="126">
        <v>459</v>
      </c>
      <c r="I1056" s="126">
        <v>459</v>
      </c>
      <c r="J1056" s="132" t="s">
        <v>3069</v>
      </c>
      <c r="K1056" s="168"/>
    </row>
    <row r="1057" s="115" customFormat="1" ht="21" customHeight="1" spans="1:11">
      <c r="A1057" s="125" t="s">
        <v>4233</v>
      </c>
      <c r="B1057" s="126" t="s">
        <v>4234</v>
      </c>
      <c r="C1057" s="126" t="s">
        <v>4116</v>
      </c>
      <c r="D1057" s="126" t="s">
        <v>84</v>
      </c>
      <c r="E1057" s="126" t="s">
        <v>4234</v>
      </c>
      <c r="F1057" s="126" t="s">
        <v>1187</v>
      </c>
      <c r="G1057" s="127">
        <v>1</v>
      </c>
      <c r="H1057" s="126">
        <v>459</v>
      </c>
      <c r="I1057" s="126">
        <v>459</v>
      </c>
      <c r="J1057" s="132" t="s">
        <v>3069</v>
      </c>
      <c r="K1057" s="167"/>
    </row>
    <row r="1058" s="115" customFormat="1" ht="21" customHeight="1" spans="1:11">
      <c r="A1058" s="125" t="s">
        <v>4235</v>
      </c>
      <c r="B1058" s="126" t="s">
        <v>4236</v>
      </c>
      <c r="C1058" s="126" t="s">
        <v>4116</v>
      </c>
      <c r="D1058" s="126" t="s">
        <v>84</v>
      </c>
      <c r="E1058" s="126" t="s">
        <v>4236</v>
      </c>
      <c r="F1058" s="126" t="s">
        <v>1187</v>
      </c>
      <c r="G1058" s="127">
        <v>1</v>
      </c>
      <c r="H1058" s="126">
        <v>459</v>
      </c>
      <c r="I1058" s="126">
        <v>459</v>
      </c>
      <c r="J1058" s="132" t="s">
        <v>3069</v>
      </c>
      <c r="K1058" s="133"/>
    </row>
    <row r="1059" s="115" customFormat="1" ht="21" customHeight="1" spans="1:11">
      <c r="A1059" s="125" t="s">
        <v>4237</v>
      </c>
      <c r="B1059" s="126" t="s">
        <v>4238</v>
      </c>
      <c r="C1059" s="126" t="s">
        <v>4116</v>
      </c>
      <c r="D1059" s="126" t="s">
        <v>84</v>
      </c>
      <c r="E1059" s="126" t="s">
        <v>4238</v>
      </c>
      <c r="F1059" s="126" t="s">
        <v>1430</v>
      </c>
      <c r="G1059" s="127">
        <v>1</v>
      </c>
      <c r="H1059" s="126">
        <v>62</v>
      </c>
      <c r="I1059" s="126">
        <v>62</v>
      </c>
      <c r="J1059" s="132" t="s">
        <v>3069</v>
      </c>
      <c r="K1059" s="133"/>
    </row>
    <row r="1060" s="115" customFormat="1" ht="21" customHeight="1" spans="1:11">
      <c r="A1060" s="125" t="s">
        <v>4239</v>
      </c>
      <c r="B1060" s="126" t="s">
        <v>4238</v>
      </c>
      <c r="C1060" s="126" t="s">
        <v>4116</v>
      </c>
      <c r="D1060" s="126" t="s">
        <v>84</v>
      </c>
      <c r="E1060" s="126" t="s">
        <v>4240</v>
      </c>
      <c r="F1060" s="126" t="s">
        <v>1430</v>
      </c>
      <c r="G1060" s="127">
        <v>1</v>
      </c>
      <c r="H1060" s="126">
        <v>62</v>
      </c>
      <c r="I1060" s="126">
        <v>62</v>
      </c>
      <c r="J1060" s="132" t="s">
        <v>3069</v>
      </c>
      <c r="K1060" s="133"/>
    </row>
    <row r="1061" s="115" customFormat="1" ht="21" customHeight="1" spans="1:11">
      <c r="A1061" s="125" t="s">
        <v>4241</v>
      </c>
      <c r="B1061" s="126" t="s">
        <v>802</v>
      </c>
      <c r="C1061" s="126" t="s">
        <v>4116</v>
      </c>
      <c r="D1061" s="126" t="s">
        <v>84</v>
      </c>
      <c r="E1061" s="126" t="s">
        <v>802</v>
      </c>
      <c r="F1061" s="126" t="s">
        <v>1187</v>
      </c>
      <c r="G1061" s="127">
        <v>1</v>
      </c>
      <c r="H1061" s="126">
        <v>459</v>
      </c>
      <c r="I1061" s="126">
        <v>459</v>
      </c>
      <c r="J1061" s="132" t="s">
        <v>3069</v>
      </c>
      <c r="K1061" s="133"/>
    </row>
    <row r="1062" s="115" customFormat="1" ht="21" customHeight="1" spans="1:11">
      <c r="A1062" s="125" t="s">
        <v>4242</v>
      </c>
      <c r="B1062" s="126" t="s">
        <v>4243</v>
      </c>
      <c r="C1062" s="126" t="s">
        <v>4116</v>
      </c>
      <c r="D1062" s="126" t="s">
        <v>41</v>
      </c>
      <c r="E1062" s="126" t="s">
        <v>4243</v>
      </c>
      <c r="F1062" s="126" t="s">
        <v>1187</v>
      </c>
      <c r="G1062" s="127">
        <v>1</v>
      </c>
      <c r="H1062" s="126">
        <v>459</v>
      </c>
      <c r="I1062" s="126">
        <v>459</v>
      </c>
      <c r="J1062" s="132" t="s">
        <v>3069</v>
      </c>
      <c r="K1062" s="133"/>
    </row>
    <row r="1063" s="115" customFormat="1" ht="21" customHeight="1" spans="1:11">
      <c r="A1063" s="125" t="s">
        <v>4244</v>
      </c>
      <c r="B1063" s="126" t="s">
        <v>4245</v>
      </c>
      <c r="C1063" s="126" t="s">
        <v>4116</v>
      </c>
      <c r="D1063" s="126" t="s">
        <v>84</v>
      </c>
      <c r="E1063" s="126" t="s">
        <v>4245</v>
      </c>
      <c r="F1063" s="126" t="s">
        <v>1314</v>
      </c>
      <c r="G1063" s="127">
        <v>1</v>
      </c>
      <c r="H1063" s="126">
        <v>483</v>
      </c>
      <c r="I1063" s="126">
        <v>483</v>
      </c>
      <c r="J1063" s="132" t="s">
        <v>3069</v>
      </c>
      <c r="K1063" s="133"/>
    </row>
    <row r="1064" s="115" customFormat="1" ht="21" customHeight="1" spans="1:11">
      <c r="A1064" s="125" t="s">
        <v>4246</v>
      </c>
      <c r="B1064" s="126" t="s">
        <v>4245</v>
      </c>
      <c r="C1064" s="126" t="s">
        <v>4116</v>
      </c>
      <c r="D1064" s="126" t="s">
        <v>84</v>
      </c>
      <c r="E1064" s="126" t="s">
        <v>4247</v>
      </c>
      <c r="F1064" s="126" t="s">
        <v>1314</v>
      </c>
      <c r="G1064" s="127">
        <v>1</v>
      </c>
      <c r="H1064" s="126">
        <v>483</v>
      </c>
      <c r="I1064" s="126">
        <v>483</v>
      </c>
      <c r="J1064" s="132" t="s">
        <v>3069</v>
      </c>
      <c r="K1064" s="133"/>
    </row>
    <row r="1065" s="119" customFormat="1" ht="21" customHeight="1" spans="1:11">
      <c r="A1065" s="142" t="s">
        <v>17</v>
      </c>
      <c r="B1065" s="164"/>
      <c r="C1065" s="164"/>
      <c r="D1065" s="164"/>
      <c r="E1065" s="164"/>
      <c r="F1065" s="165"/>
      <c r="G1065" s="166">
        <v>1061</v>
      </c>
      <c r="H1065" s="166"/>
      <c r="I1065" s="166">
        <v>354413</v>
      </c>
      <c r="J1065" s="169"/>
      <c r="K1065" s="170"/>
    </row>
    <row r="1066" ht="46" customHeight="1"/>
  </sheetData>
  <mergeCells count="4">
    <mergeCell ref="A1:I1"/>
    <mergeCell ref="A2:D2"/>
    <mergeCell ref="F2:I2"/>
    <mergeCell ref="A1065:F1065"/>
  </mergeCells>
  <conditionalFormatting sqref="B694">
    <cfRule type="expression" dxfId="0" priority="25" stopIfTrue="1">
      <formula>COUNTIF($B$3:$B$1288,B694)&gt;1</formula>
    </cfRule>
  </conditionalFormatting>
  <conditionalFormatting sqref="B720">
    <cfRule type="expression" dxfId="0" priority="1" stopIfTrue="1">
      <formula>COUNTIF($B$3:$B$1293,B720)&gt;1</formula>
    </cfRule>
  </conditionalFormatting>
  <conditionalFormatting sqref="E720">
    <cfRule type="expression" dxfId="0" priority="2" stopIfTrue="1">
      <formula>COUNTIF($B$3:$B$1293,E720)&gt;1</formula>
    </cfRule>
  </conditionalFormatting>
  <conditionalFormatting sqref="B771">
    <cfRule type="expression" dxfId="0" priority="24" stopIfTrue="1">
      <formula>COUNTIF($B$3:$B$1288,B771)&gt;1</formula>
    </cfRule>
  </conditionalFormatting>
  <conditionalFormatting sqref="B829">
    <cfRule type="expression" dxfId="0" priority="23" stopIfTrue="1">
      <formula>COUNTIF($B$3:$B$953,B829)&gt;1</formula>
    </cfRule>
  </conditionalFormatting>
  <conditionalFormatting sqref="B830">
    <cfRule type="expression" dxfId="0" priority="22" stopIfTrue="1">
      <formula>COUNTIF($B$3:$B$953,B830)&gt;1</formula>
    </cfRule>
  </conditionalFormatting>
  <conditionalFormatting sqref="B844">
    <cfRule type="expression" dxfId="0" priority="8" stopIfTrue="1">
      <formula>COUNTIF(#REF!,#REF!)&gt;=2</formula>
    </cfRule>
  </conditionalFormatting>
  <conditionalFormatting sqref="E844">
    <cfRule type="expression" dxfId="0" priority="10" stopIfTrue="1">
      <formula>COUNTIF(#REF!,#REF!)&gt;=2</formula>
    </cfRule>
  </conditionalFormatting>
  <conditionalFormatting sqref="B845">
    <cfRule type="expression" dxfId="0" priority="7" stopIfTrue="1">
      <formula>COUNTIF(#REF!,#REF!)&gt;=2</formula>
    </cfRule>
  </conditionalFormatting>
  <conditionalFormatting sqref="E845">
    <cfRule type="expression" dxfId="0" priority="11" stopIfTrue="1">
      <formula>COUNTIF(#REF!,#REF!)&gt;=2</formula>
    </cfRule>
  </conditionalFormatting>
  <conditionalFormatting sqref="B876">
    <cfRule type="expression" dxfId="0" priority="21" stopIfTrue="1">
      <formula>COUNTIF($B$3:$B$887,B876)&gt;1</formula>
    </cfRule>
  </conditionalFormatting>
  <conditionalFormatting sqref="B877">
    <cfRule type="expression" dxfId="0" priority="20" stopIfTrue="1">
      <formula>COUNTIF($B$3:$B$887,B877)&gt;1</formula>
    </cfRule>
  </conditionalFormatting>
  <conditionalFormatting sqref="B922">
    <cfRule type="expression" dxfId="0" priority="19" stopIfTrue="1">
      <formula>COUNTIF(#REF!,#REF!)&gt;=2</formula>
    </cfRule>
  </conditionalFormatting>
  <conditionalFormatting sqref="E922">
    <cfRule type="expression" dxfId="0" priority="27" stopIfTrue="1">
      <formula>COUNTIF(#REF!,#REF!)&gt;=2</formula>
    </cfRule>
  </conditionalFormatting>
  <conditionalFormatting sqref="B923">
    <cfRule type="expression" dxfId="0" priority="18" stopIfTrue="1">
      <formula>COUNTIF(#REF!,#REF!)&gt;=2</formula>
    </cfRule>
  </conditionalFormatting>
  <conditionalFormatting sqref="E931">
    <cfRule type="expression" dxfId="0" priority="16" stopIfTrue="1">
      <formula>COUNTIF(#REF!,#REF!)&gt;=2</formula>
    </cfRule>
  </conditionalFormatting>
  <conditionalFormatting sqref="B932">
    <cfRule type="expression" dxfId="0" priority="15" stopIfTrue="1">
      <formula>COUNTIF(#REF!,#REF!)&gt;=2</formula>
    </cfRule>
  </conditionalFormatting>
  <conditionalFormatting sqref="E934">
    <cfRule type="expression" dxfId="0" priority="5" stopIfTrue="1">
      <formula>COUNTIF(#REF!,#REF!)&gt;=2</formula>
    </cfRule>
  </conditionalFormatting>
  <conditionalFormatting sqref="B933:B934">
    <cfRule type="expression" dxfId="0" priority="12" stopIfTrue="1">
      <formula>COUNTIF(#REF!,#REF!)&gt;=2</formula>
    </cfRule>
  </conditionalFormatting>
  <conditionalFormatting sqref="E932:E933">
    <cfRule type="expression" dxfId="0" priority="14" stopIfTrue="1">
      <formula>COUNTIF(#REF!,#REF!)&gt;=2</formula>
    </cfRule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06"/>
  <sheetViews>
    <sheetView topLeftCell="A903" workbookViewId="0">
      <selection activeCell="D919" sqref="D919"/>
    </sheetView>
  </sheetViews>
  <sheetFormatPr defaultColWidth="8" defaultRowHeight="14"/>
  <cols>
    <col min="1" max="1" width="5.5" style="4" customWidth="1"/>
    <col min="2" max="2" width="14.1818181818182" style="4" customWidth="1"/>
    <col min="3" max="3" width="12.7545454545455" style="1" customWidth="1"/>
    <col min="4" max="5" width="16.5454545454545" style="4" customWidth="1"/>
    <col min="6" max="6" width="15.8181818181818" style="4" customWidth="1"/>
    <col min="7" max="9" width="15.8181818181818" style="1" customWidth="1"/>
    <col min="10" max="10" width="9.12727272727273" style="1" customWidth="1"/>
    <col min="11" max="11" width="7.18181818181818" style="4" customWidth="1"/>
    <col min="12" max="16376" width="8" style="1"/>
  </cols>
  <sheetData>
    <row r="1" s="1" customFormat="1" ht="40" customHeight="1" spans="1:11">
      <c r="A1" s="96" t="s">
        <v>4248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="94" customFormat="1" ht="21" customHeight="1" spans="1:11">
      <c r="A2" s="98" t="s">
        <v>4249</v>
      </c>
      <c r="B2" s="98"/>
      <c r="D2" s="99"/>
      <c r="E2" s="99"/>
      <c r="F2" s="100" t="s">
        <v>1180</v>
      </c>
      <c r="G2" s="100"/>
      <c r="H2" s="100"/>
      <c r="I2" s="100"/>
      <c r="J2" s="100"/>
      <c r="K2" s="100"/>
    </row>
    <row r="3" s="95" customFormat="1" ht="30" customHeight="1" spans="1:11">
      <c r="A3" s="72" t="s">
        <v>20</v>
      </c>
      <c r="B3" s="72" t="s">
        <v>21</v>
      </c>
      <c r="C3" s="72" t="s">
        <v>22</v>
      </c>
      <c r="D3" s="72" t="s">
        <v>23</v>
      </c>
      <c r="E3" s="72" t="s">
        <v>24</v>
      </c>
      <c r="F3" s="72" t="s">
        <v>25</v>
      </c>
      <c r="G3" s="72" t="s">
        <v>26</v>
      </c>
      <c r="H3" s="72" t="s">
        <v>27</v>
      </c>
      <c r="I3" s="72" t="s">
        <v>28</v>
      </c>
      <c r="J3" s="72" t="s">
        <v>29</v>
      </c>
      <c r="K3" s="72" t="s">
        <v>7</v>
      </c>
    </row>
    <row r="4" s="1" customFormat="1" ht="27.2" customHeight="1" spans="1:11">
      <c r="A4" s="101">
        <v>1</v>
      </c>
      <c r="B4" s="101" t="s">
        <v>4250</v>
      </c>
      <c r="C4" s="102" t="s">
        <v>4251</v>
      </c>
      <c r="D4" s="103" t="s">
        <v>118</v>
      </c>
      <c r="E4" s="103" t="s">
        <v>4250</v>
      </c>
      <c r="F4" s="103" t="s">
        <v>1187</v>
      </c>
      <c r="G4" s="102">
        <v>1</v>
      </c>
      <c r="H4" s="101">
        <v>459</v>
      </c>
      <c r="I4" s="101">
        <v>459</v>
      </c>
      <c r="J4" s="104">
        <v>2024.12</v>
      </c>
      <c r="K4" s="105"/>
    </row>
    <row r="5" s="1" customFormat="1" ht="27.2" customHeight="1" spans="1:11">
      <c r="A5" s="101">
        <v>2</v>
      </c>
      <c r="B5" s="101" t="s">
        <v>4252</v>
      </c>
      <c r="C5" s="102" t="s">
        <v>4251</v>
      </c>
      <c r="D5" s="103" t="s">
        <v>118</v>
      </c>
      <c r="E5" s="103" t="s">
        <v>4252</v>
      </c>
      <c r="F5" s="71" t="s">
        <v>1187</v>
      </c>
      <c r="G5" s="102">
        <v>1</v>
      </c>
      <c r="H5" s="101">
        <v>459</v>
      </c>
      <c r="I5" s="101">
        <v>459</v>
      </c>
      <c r="J5" s="104">
        <v>2024.12</v>
      </c>
      <c r="K5" s="105"/>
    </row>
    <row r="6" s="1" customFormat="1" ht="27.2" customHeight="1" spans="1:11">
      <c r="A6" s="101">
        <v>3</v>
      </c>
      <c r="B6" s="101" t="s">
        <v>4252</v>
      </c>
      <c r="C6" s="102" t="s">
        <v>4251</v>
      </c>
      <c r="D6" s="103" t="s">
        <v>118</v>
      </c>
      <c r="E6" s="103" t="s">
        <v>4253</v>
      </c>
      <c r="F6" s="71" t="s">
        <v>1187</v>
      </c>
      <c r="G6" s="102">
        <v>1</v>
      </c>
      <c r="H6" s="101">
        <v>459</v>
      </c>
      <c r="I6" s="101">
        <v>459</v>
      </c>
      <c r="J6" s="104">
        <v>2024.12</v>
      </c>
      <c r="K6" s="105"/>
    </row>
    <row r="7" s="1" customFormat="1" ht="27.2" customHeight="1" spans="1:11">
      <c r="A7" s="101">
        <v>4</v>
      </c>
      <c r="B7" s="101" t="s">
        <v>4252</v>
      </c>
      <c r="C7" s="102" t="s">
        <v>4251</v>
      </c>
      <c r="D7" s="103" t="s">
        <v>118</v>
      </c>
      <c r="E7" s="103" t="s">
        <v>4254</v>
      </c>
      <c r="F7" s="71" t="s">
        <v>1187</v>
      </c>
      <c r="G7" s="102">
        <v>1</v>
      </c>
      <c r="H7" s="101">
        <v>459</v>
      </c>
      <c r="I7" s="101">
        <v>459</v>
      </c>
      <c r="J7" s="104">
        <v>2024.12</v>
      </c>
      <c r="K7" s="105"/>
    </row>
    <row r="8" s="1" customFormat="1" ht="27.2" customHeight="1" spans="1:11">
      <c r="A8" s="101">
        <v>5</v>
      </c>
      <c r="B8" s="101" t="s">
        <v>4255</v>
      </c>
      <c r="C8" s="102" t="s">
        <v>4251</v>
      </c>
      <c r="D8" s="103" t="s">
        <v>106</v>
      </c>
      <c r="E8" s="103" t="s">
        <v>4255</v>
      </c>
      <c r="F8" s="71" t="s">
        <v>1226</v>
      </c>
      <c r="G8" s="102">
        <v>1</v>
      </c>
      <c r="H8" s="71">
        <v>89</v>
      </c>
      <c r="I8" s="101">
        <v>89</v>
      </c>
      <c r="J8" s="104">
        <v>2024.12</v>
      </c>
      <c r="K8" s="105"/>
    </row>
    <row r="9" s="1" customFormat="1" ht="27.2" customHeight="1" spans="1:11">
      <c r="A9" s="101">
        <v>6</v>
      </c>
      <c r="B9" s="101" t="s">
        <v>4255</v>
      </c>
      <c r="C9" s="102" t="s">
        <v>4251</v>
      </c>
      <c r="D9" s="103" t="s">
        <v>106</v>
      </c>
      <c r="E9" s="103" t="s">
        <v>4256</v>
      </c>
      <c r="F9" s="71" t="s">
        <v>1226</v>
      </c>
      <c r="G9" s="102">
        <v>1</v>
      </c>
      <c r="H9" s="71">
        <v>89</v>
      </c>
      <c r="I9" s="101">
        <v>89</v>
      </c>
      <c r="J9" s="104">
        <v>2024.12</v>
      </c>
      <c r="K9" s="105"/>
    </row>
    <row r="10" s="1" customFormat="1" ht="27.2" customHeight="1" spans="1:11">
      <c r="A10" s="101">
        <v>7</v>
      </c>
      <c r="B10" s="101" t="s">
        <v>4257</v>
      </c>
      <c r="C10" s="102" t="s">
        <v>4251</v>
      </c>
      <c r="D10" s="103" t="s">
        <v>106</v>
      </c>
      <c r="E10" s="103" t="s">
        <v>4258</v>
      </c>
      <c r="F10" s="71" t="s">
        <v>1187</v>
      </c>
      <c r="G10" s="102">
        <v>1</v>
      </c>
      <c r="H10" s="101">
        <v>459</v>
      </c>
      <c r="I10" s="101">
        <v>459</v>
      </c>
      <c r="J10" s="104">
        <v>2024.12</v>
      </c>
      <c r="K10" s="105"/>
    </row>
    <row r="11" s="1" customFormat="1" ht="27.2" customHeight="1" spans="1:11">
      <c r="A11" s="101">
        <v>8</v>
      </c>
      <c r="B11" s="101" t="s">
        <v>4259</v>
      </c>
      <c r="C11" s="102" t="s">
        <v>4251</v>
      </c>
      <c r="D11" s="103" t="s">
        <v>106</v>
      </c>
      <c r="E11" s="103" t="s">
        <v>4259</v>
      </c>
      <c r="F11" s="71" t="s">
        <v>1187</v>
      </c>
      <c r="G11" s="102">
        <v>1</v>
      </c>
      <c r="H11" s="101">
        <v>459</v>
      </c>
      <c r="I11" s="101">
        <v>459</v>
      </c>
      <c r="J11" s="104">
        <v>2024.12</v>
      </c>
      <c r="K11" s="105"/>
    </row>
    <row r="12" s="1" customFormat="1" ht="27.2" customHeight="1" spans="1:11">
      <c r="A12" s="101">
        <v>9</v>
      </c>
      <c r="B12" s="101" t="s">
        <v>4260</v>
      </c>
      <c r="C12" s="102" t="s">
        <v>4251</v>
      </c>
      <c r="D12" s="103" t="s">
        <v>106</v>
      </c>
      <c r="E12" s="103" t="s">
        <v>4260</v>
      </c>
      <c r="F12" s="71" t="s">
        <v>1187</v>
      </c>
      <c r="G12" s="102">
        <v>1</v>
      </c>
      <c r="H12" s="101">
        <v>459</v>
      </c>
      <c r="I12" s="101">
        <v>459</v>
      </c>
      <c r="J12" s="104">
        <v>2024.12</v>
      </c>
      <c r="K12" s="105"/>
    </row>
    <row r="13" s="1" customFormat="1" ht="27.2" customHeight="1" spans="1:11">
      <c r="A13" s="101">
        <v>10</v>
      </c>
      <c r="B13" s="101" t="s">
        <v>4261</v>
      </c>
      <c r="C13" s="102" t="s">
        <v>4251</v>
      </c>
      <c r="D13" s="103" t="s">
        <v>106</v>
      </c>
      <c r="E13" s="103" t="s">
        <v>4261</v>
      </c>
      <c r="F13" s="71" t="s">
        <v>1314</v>
      </c>
      <c r="G13" s="102">
        <v>1</v>
      </c>
      <c r="H13" s="71">
        <v>483</v>
      </c>
      <c r="I13" s="101">
        <v>483</v>
      </c>
      <c r="J13" s="104">
        <v>2024.12</v>
      </c>
      <c r="K13" s="105"/>
    </row>
    <row r="14" s="1" customFormat="1" ht="27.2" customHeight="1" spans="1:11">
      <c r="A14" s="101">
        <v>11</v>
      </c>
      <c r="B14" s="101" t="s">
        <v>4262</v>
      </c>
      <c r="C14" s="102" t="s">
        <v>4251</v>
      </c>
      <c r="D14" s="103" t="s">
        <v>106</v>
      </c>
      <c r="E14" s="103" t="s">
        <v>4263</v>
      </c>
      <c r="F14" s="71" t="s">
        <v>1187</v>
      </c>
      <c r="G14" s="102">
        <v>1</v>
      </c>
      <c r="H14" s="101">
        <v>459</v>
      </c>
      <c r="I14" s="101">
        <v>459</v>
      </c>
      <c r="J14" s="104">
        <v>2024.12</v>
      </c>
      <c r="K14" s="105"/>
    </row>
    <row r="15" s="1" customFormat="1" ht="27.2" customHeight="1" spans="1:11">
      <c r="A15" s="101">
        <v>12</v>
      </c>
      <c r="B15" s="101" t="s">
        <v>4264</v>
      </c>
      <c r="C15" s="102" t="s">
        <v>4251</v>
      </c>
      <c r="D15" s="103" t="s">
        <v>106</v>
      </c>
      <c r="E15" s="103" t="s">
        <v>4265</v>
      </c>
      <c r="F15" s="71" t="s">
        <v>1226</v>
      </c>
      <c r="G15" s="102">
        <v>1</v>
      </c>
      <c r="H15" s="71">
        <v>89</v>
      </c>
      <c r="I15" s="101">
        <v>89</v>
      </c>
      <c r="J15" s="104">
        <v>2024.12</v>
      </c>
      <c r="K15" s="105"/>
    </row>
    <row r="16" s="1" customFormat="1" ht="27.2" customHeight="1" spans="1:11">
      <c r="A16" s="101">
        <v>13</v>
      </c>
      <c r="B16" s="101" t="s">
        <v>4266</v>
      </c>
      <c r="C16" s="102" t="s">
        <v>4251</v>
      </c>
      <c r="D16" s="103" t="s">
        <v>106</v>
      </c>
      <c r="E16" s="103" t="s">
        <v>4266</v>
      </c>
      <c r="F16" s="71" t="s">
        <v>1314</v>
      </c>
      <c r="G16" s="102">
        <v>1</v>
      </c>
      <c r="H16" s="71">
        <v>483</v>
      </c>
      <c r="I16" s="101">
        <v>483</v>
      </c>
      <c r="J16" s="104">
        <v>2024.12</v>
      </c>
      <c r="K16" s="105"/>
    </row>
    <row r="17" s="1" customFormat="1" ht="27.2" customHeight="1" spans="1:11">
      <c r="A17" s="101">
        <v>14</v>
      </c>
      <c r="B17" s="101" t="s">
        <v>4267</v>
      </c>
      <c r="C17" s="102" t="s">
        <v>4251</v>
      </c>
      <c r="D17" s="103" t="s">
        <v>106</v>
      </c>
      <c r="E17" s="103" t="s">
        <v>4267</v>
      </c>
      <c r="F17" s="71" t="s">
        <v>1187</v>
      </c>
      <c r="G17" s="102">
        <v>1</v>
      </c>
      <c r="H17" s="101">
        <v>459</v>
      </c>
      <c r="I17" s="101">
        <v>459</v>
      </c>
      <c r="J17" s="104">
        <v>2024.12</v>
      </c>
      <c r="K17" s="105"/>
    </row>
    <row r="18" s="1" customFormat="1" ht="27.2" customHeight="1" spans="1:11">
      <c r="A18" s="101">
        <v>15</v>
      </c>
      <c r="B18" s="101" t="s">
        <v>4267</v>
      </c>
      <c r="C18" s="102" t="s">
        <v>4251</v>
      </c>
      <c r="D18" s="103" t="s">
        <v>106</v>
      </c>
      <c r="E18" s="103" t="s">
        <v>4268</v>
      </c>
      <c r="F18" s="71" t="s">
        <v>1187</v>
      </c>
      <c r="G18" s="102">
        <v>1</v>
      </c>
      <c r="H18" s="101">
        <v>459</v>
      </c>
      <c r="I18" s="101">
        <v>459</v>
      </c>
      <c r="J18" s="104">
        <v>2024.12</v>
      </c>
      <c r="K18" s="105"/>
    </row>
    <row r="19" s="1" customFormat="1" ht="27.2" customHeight="1" spans="1:11">
      <c r="A19" s="101">
        <v>16</v>
      </c>
      <c r="B19" s="101" t="s">
        <v>4269</v>
      </c>
      <c r="C19" s="102" t="s">
        <v>4251</v>
      </c>
      <c r="D19" s="103" t="s">
        <v>122</v>
      </c>
      <c r="E19" s="103" t="s">
        <v>4270</v>
      </c>
      <c r="F19" s="71" t="s">
        <v>1187</v>
      </c>
      <c r="G19" s="102">
        <v>1</v>
      </c>
      <c r="H19" s="101">
        <v>459</v>
      </c>
      <c r="I19" s="101">
        <v>459</v>
      </c>
      <c r="J19" s="104">
        <v>2024.12</v>
      </c>
      <c r="K19" s="105"/>
    </row>
    <row r="20" s="1" customFormat="1" ht="27.2" customHeight="1" spans="1:11">
      <c r="A20" s="101">
        <v>17</v>
      </c>
      <c r="B20" s="101" t="s">
        <v>4269</v>
      </c>
      <c r="C20" s="102" t="s">
        <v>4251</v>
      </c>
      <c r="D20" s="103" t="s">
        <v>122</v>
      </c>
      <c r="E20" s="103" t="s">
        <v>4269</v>
      </c>
      <c r="F20" s="71" t="s">
        <v>1187</v>
      </c>
      <c r="G20" s="102">
        <v>1</v>
      </c>
      <c r="H20" s="101">
        <v>459</v>
      </c>
      <c r="I20" s="101">
        <v>459</v>
      </c>
      <c r="J20" s="104">
        <v>2024.12</v>
      </c>
      <c r="K20" s="105"/>
    </row>
    <row r="21" s="1" customFormat="1" ht="27.2" customHeight="1" spans="1:11">
      <c r="A21" s="101">
        <v>18</v>
      </c>
      <c r="B21" s="101" t="s">
        <v>4271</v>
      </c>
      <c r="C21" s="102" t="s">
        <v>4251</v>
      </c>
      <c r="D21" s="103" t="s">
        <v>122</v>
      </c>
      <c r="E21" s="103" t="s">
        <v>4271</v>
      </c>
      <c r="F21" s="71" t="s">
        <v>1226</v>
      </c>
      <c r="G21" s="102">
        <v>1</v>
      </c>
      <c r="H21" s="71">
        <v>89</v>
      </c>
      <c r="I21" s="101">
        <v>89</v>
      </c>
      <c r="J21" s="104">
        <v>2024.12</v>
      </c>
      <c r="K21" s="105"/>
    </row>
    <row r="22" s="1" customFormat="1" ht="27.2" customHeight="1" spans="1:11">
      <c r="A22" s="101">
        <v>19</v>
      </c>
      <c r="B22" s="101" t="s">
        <v>4271</v>
      </c>
      <c r="C22" s="102" t="s">
        <v>4251</v>
      </c>
      <c r="D22" s="103" t="s">
        <v>122</v>
      </c>
      <c r="E22" s="103" t="s">
        <v>50</v>
      </c>
      <c r="F22" s="71" t="s">
        <v>1226</v>
      </c>
      <c r="G22" s="102">
        <v>1</v>
      </c>
      <c r="H22" s="71">
        <v>89</v>
      </c>
      <c r="I22" s="101">
        <v>89</v>
      </c>
      <c r="J22" s="104">
        <v>2024.12</v>
      </c>
      <c r="K22" s="105"/>
    </row>
    <row r="23" s="1" customFormat="1" ht="27.2" customHeight="1" spans="1:11">
      <c r="A23" s="101">
        <v>20</v>
      </c>
      <c r="B23" s="101" t="s">
        <v>4272</v>
      </c>
      <c r="C23" s="102" t="s">
        <v>4251</v>
      </c>
      <c r="D23" s="103" t="s">
        <v>122</v>
      </c>
      <c r="E23" s="103" t="s">
        <v>4272</v>
      </c>
      <c r="F23" s="71" t="s">
        <v>1226</v>
      </c>
      <c r="G23" s="102">
        <v>1</v>
      </c>
      <c r="H23" s="71">
        <v>89</v>
      </c>
      <c r="I23" s="101">
        <v>89</v>
      </c>
      <c r="J23" s="104">
        <v>2024.12</v>
      </c>
      <c r="K23" s="105"/>
    </row>
    <row r="24" s="1" customFormat="1" ht="28" customHeight="1" spans="1:11">
      <c r="A24" s="101">
        <v>21</v>
      </c>
      <c r="B24" s="101" t="s">
        <v>4273</v>
      </c>
      <c r="C24" s="102" t="s">
        <v>4251</v>
      </c>
      <c r="D24" s="103" t="s">
        <v>122</v>
      </c>
      <c r="E24" s="103" t="s">
        <v>4273</v>
      </c>
      <c r="F24" s="71" t="s">
        <v>1187</v>
      </c>
      <c r="G24" s="102">
        <v>1</v>
      </c>
      <c r="H24" s="101">
        <v>459</v>
      </c>
      <c r="I24" s="101">
        <v>459</v>
      </c>
      <c r="J24" s="104">
        <v>2024.12</v>
      </c>
      <c r="K24" s="105"/>
    </row>
    <row r="25" s="1" customFormat="1" ht="27.2" customHeight="1" spans="1:11">
      <c r="A25" s="101">
        <v>22</v>
      </c>
      <c r="B25" s="101" t="s">
        <v>4274</v>
      </c>
      <c r="C25" s="102" t="s">
        <v>4251</v>
      </c>
      <c r="D25" s="103" t="s">
        <v>122</v>
      </c>
      <c r="E25" s="103" t="s">
        <v>4274</v>
      </c>
      <c r="F25" s="71" t="s">
        <v>1430</v>
      </c>
      <c r="G25" s="102">
        <v>1</v>
      </c>
      <c r="H25" s="71">
        <v>62</v>
      </c>
      <c r="I25" s="101">
        <v>62</v>
      </c>
      <c r="J25" s="104">
        <v>2024.12</v>
      </c>
      <c r="K25" s="105"/>
    </row>
    <row r="26" s="1" customFormat="1" ht="27.2" customHeight="1" spans="1:11">
      <c r="A26" s="101">
        <v>23</v>
      </c>
      <c r="B26" s="101" t="s">
        <v>4274</v>
      </c>
      <c r="C26" s="102" t="s">
        <v>4251</v>
      </c>
      <c r="D26" s="103" t="s">
        <v>122</v>
      </c>
      <c r="E26" s="103" t="s">
        <v>4275</v>
      </c>
      <c r="F26" s="71" t="s">
        <v>1430</v>
      </c>
      <c r="G26" s="102">
        <v>1</v>
      </c>
      <c r="H26" s="71">
        <v>62</v>
      </c>
      <c r="I26" s="101">
        <v>62</v>
      </c>
      <c r="J26" s="104">
        <v>2024.12</v>
      </c>
      <c r="K26" s="105"/>
    </row>
    <row r="27" s="1" customFormat="1" ht="27.2" customHeight="1" spans="1:11">
      <c r="A27" s="101">
        <v>24</v>
      </c>
      <c r="B27" s="101" t="s">
        <v>4276</v>
      </c>
      <c r="C27" s="102" t="s">
        <v>4251</v>
      </c>
      <c r="D27" s="103" t="s">
        <v>93</v>
      </c>
      <c r="E27" s="103" t="s">
        <v>4276</v>
      </c>
      <c r="F27" s="71" t="s">
        <v>1187</v>
      </c>
      <c r="G27" s="102">
        <v>1</v>
      </c>
      <c r="H27" s="101">
        <v>459</v>
      </c>
      <c r="I27" s="101">
        <v>459</v>
      </c>
      <c r="J27" s="104">
        <v>2024.12</v>
      </c>
      <c r="K27" s="105"/>
    </row>
    <row r="28" s="1" customFormat="1" ht="27.2" customHeight="1" spans="1:11">
      <c r="A28" s="101">
        <v>25</v>
      </c>
      <c r="B28" s="101" t="s">
        <v>4276</v>
      </c>
      <c r="C28" s="102" t="s">
        <v>4251</v>
      </c>
      <c r="D28" s="103" t="s">
        <v>93</v>
      </c>
      <c r="E28" s="103" t="s">
        <v>4277</v>
      </c>
      <c r="F28" s="71" t="s">
        <v>1187</v>
      </c>
      <c r="G28" s="102">
        <v>1</v>
      </c>
      <c r="H28" s="101">
        <v>459</v>
      </c>
      <c r="I28" s="101">
        <v>459</v>
      </c>
      <c r="J28" s="104">
        <v>2024.12</v>
      </c>
      <c r="K28" s="105"/>
    </row>
    <row r="29" s="1" customFormat="1" ht="27.2" customHeight="1" spans="1:11">
      <c r="A29" s="101">
        <v>26</v>
      </c>
      <c r="B29" s="101" t="s">
        <v>4276</v>
      </c>
      <c r="C29" s="102" t="s">
        <v>4251</v>
      </c>
      <c r="D29" s="103" t="s">
        <v>93</v>
      </c>
      <c r="E29" s="103" t="s">
        <v>4278</v>
      </c>
      <c r="F29" s="71" t="s">
        <v>1187</v>
      </c>
      <c r="G29" s="102">
        <v>1</v>
      </c>
      <c r="H29" s="101">
        <v>459</v>
      </c>
      <c r="I29" s="101">
        <v>459</v>
      </c>
      <c r="J29" s="104">
        <v>2024.12</v>
      </c>
      <c r="K29" s="105"/>
    </row>
    <row r="30" s="1" customFormat="1" ht="27.2" customHeight="1" spans="1:11">
      <c r="A30" s="101">
        <v>27</v>
      </c>
      <c r="B30" s="101" t="s">
        <v>4276</v>
      </c>
      <c r="C30" s="102" t="s">
        <v>4251</v>
      </c>
      <c r="D30" s="103" t="s">
        <v>93</v>
      </c>
      <c r="E30" s="103" t="s">
        <v>4279</v>
      </c>
      <c r="F30" s="71" t="s">
        <v>1187</v>
      </c>
      <c r="G30" s="102">
        <v>1</v>
      </c>
      <c r="H30" s="101">
        <v>459</v>
      </c>
      <c r="I30" s="101">
        <v>459</v>
      </c>
      <c r="J30" s="104">
        <v>2024.12</v>
      </c>
      <c r="K30" s="105"/>
    </row>
    <row r="31" s="1" customFormat="1" ht="27.2" customHeight="1" spans="1:11">
      <c r="A31" s="101">
        <v>28</v>
      </c>
      <c r="B31" s="101" t="s">
        <v>4280</v>
      </c>
      <c r="C31" s="102" t="s">
        <v>4251</v>
      </c>
      <c r="D31" s="103" t="s">
        <v>93</v>
      </c>
      <c r="E31" s="103" t="s">
        <v>4280</v>
      </c>
      <c r="F31" s="71" t="s">
        <v>1187</v>
      </c>
      <c r="G31" s="102">
        <v>1</v>
      </c>
      <c r="H31" s="101">
        <v>459</v>
      </c>
      <c r="I31" s="101">
        <v>459</v>
      </c>
      <c r="J31" s="104">
        <v>2024.12</v>
      </c>
      <c r="K31" s="105"/>
    </row>
    <row r="32" s="1" customFormat="1" ht="27.2" customHeight="1" spans="1:11">
      <c r="A32" s="101">
        <v>29</v>
      </c>
      <c r="B32" s="101" t="s">
        <v>4280</v>
      </c>
      <c r="C32" s="102" t="s">
        <v>4251</v>
      </c>
      <c r="D32" s="103" t="s">
        <v>93</v>
      </c>
      <c r="E32" s="103" t="s">
        <v>4281</v>
      </c>
      <c r="F32" s="71" t="s">
        <v>1187</v>
      </c>
      <c r="G32" s="102">
        <v>1</v>
      </c>
      <c r="H32" s="101">
        <v>459</v>
      </c>
      <c r="I32" s="101">
        <v>459</v>
      </c>
      <c r="J32" s="104">
        <v>2024.12</v>
      </c>
      <c r="K32" s="105"/>
    </row>
    <row r="33" s="1" customFormat="1" ht="27.2" customHeight="1" spans="1:11">
      <c r="A33" s="101">
        <v>30</v>
      </c>
      <c r="B33" s="103" t="s">
        <v>4282</v>
      </c>
      <c r="C33" s="102" t="s">
        <v>4251</v>
      </c>
      <c r="D33" s="103" t="s">
        <v>93</v>
      </c>
      <c r="E33" s="103" t="s">
        <v>4282</v>
      </c>
      <c r="F33" s="71" t="s">
        <v>1187</v>
      </c>
      <c r="G33" s="102">
        <v>1</v>
      </c>
      <c r="H33" s="78">
        <v>459</v>
      </c>
      <c r="I33" s="101">
        <v>459</v>
      </c>
      <c r="J33" s="104">
        <v>2024.12</v>
      </c>
      <c r="K33" s="101"/>
    </row>
    <row r="34" s="1" customFormat="1" ht="27.2" customHeight="1" spans="1:11">
      <c r="A34" s="101">
        <v>31</v>
      </c>
      <c r="B34" s="101" t="s">
        <v>4283</v>
      </c>
      <c r="C34" s="102" t="s">
        <v>4251</v>
      </c>
      <c r="D34" s="103" t="s">
        <v>84</v>
      </c>
      <c r="E34" s="103" t="s">
        <v>4283</v>
      </c>
      <c r="F34" s="71" t="s">
        <v>1187</v>
      </c>
      <c r="G34" s="102">
        <v>1</v>
      </c>
      <c r="H34" s="101">
        <v>459</v>
      </c>
      <c r="I34" s="101">
        <v>459</v>
      </c>
      <c r="J34" s="104">
        <v>2024.12</v>
      </c>
      <c r="K34" s="105"/>
    </row>
    <row r="35" s="1" customFormat="1" ht="27.2" customHeight="1" spans="1:11">
      <c r="A35" s="101">
        <v>32</v>
      </c>
      <c r="B35" s="101" t="s">
        <v>4283</v>
      </c>
      <c r="C35" s="102" t="s">
        <v>4251</v>
      </c>
      <c r="D35" s="103" t="s">
        <v>84</v>
      </c>
      <c r="E35" s="103" t="s">
        <v>4284</v>
      </c>
      <c r="F35" s="71" t="s">
        <v>1187</v>
      </c>
      <c r="G35" s="102">
        <v>1</v>
      </c>
      <c r="H35" s="101">
        <v>459</v>
      </c>
      <c r="I35" s="101">
        <v>459</v>
      </c>
      <c r="J35" s="104">
        <v>2024.12</v>
      </c>
      <c r="K35" s="105"/>
    </row>
    <row r="36" s="1" customFormat="1" ht="27.2" customHeight="1" spans="1:11">
      <c r="A36" s="101">
        <v>33</v>
      </c>
      <c r="B36" s="101" t="s">
        <v>4283</v>
      </c>
      <c r="C36" s="102" t="s">
        <v>4251</v>
      </c>
      <c r="D36" s="103" t="s">
        <v>84</v>
      </c>
      <c r="E36" s="103" t="s">
        <v>4285</v>
      </c>
      <c r="F36" s="71" t="s">
        <v>1187</v>
      </c>
      <c r="G36" s="102">
        <v>1</v>
      </c>
      <c r="H36" s="101">
        <v>459</v>
      </c>
      <c r="I36" s="101">
        <v>459</v>
      </c>
      <c r="J36" s="104">
        <v>2024.12</v>
      </c>
      <c r="K36" s="105"/>
    </row>
    <row r="37" s="1" customFormat="1" ht="27.2" customHeight="1" spans="1:11">
      <c r="A37" s="101">
        <v>34</v>
      </c>
      <c r="B37" s="101" t="s">
        <v>4286</v>
      </c>
      <c r="C37" s="102" t="s">
        <v>4251</v>
      </c>
      <c r="D37" s="103" t="s">
        <v>93</v>
      </c>
      <c r="E37" s="103" t="s">
        <v>4286</v>
      </c>
      <c r="F37" s="71" t="s">
        <v>1187</v>
      </c>
      <c r="G37" s="102">
        <v>1</v>
      </c>
      <c r="H37" s="101">
        <v>459</v>
      </c>
      <c r="I37" s="101">
        <v>459</v>
      </c>
      <c r="J37" s="104">
        <v>2024.12</v>
      </c>
      <c r="K37" s="105"/>
    </row>
    <row r="38" s="1" customFormat="1" ht="27.2" customHeight="1" spans="1:11">
      <c r="A38" s="101">
        <v>35</v>
      </c>
      <c r="B38" s="101" t="s">
        <v>4287</v>
      </c>
      <c r="C38" s="102" t="s">
        <v>4251</v>
      </c>
      <c r="D38" s="103" t="s">
        <v>84</v>
      </c>
      <c r="E38" s="103" t="s">
        <v>4287</v>
      </c>
      <c r="F38" s="71" t="s">
        <v>1187</v>
      </c>
      <c r="G38" s="102">
        <v>1</v>
      </c>
      <c r="H38" s="101">
        <v>459</v>
      </c>
      <c r="I38" s="101">
        <v>459</v>
      </c>
      <c r="J38" s="104">
        <v>2024.12</v>
      </c>
      <c r="K38" s="105"/>
    </row>
    <row r="39" s="1" customFormat="1" ht="28" customHeight="1" spans="1:11">
      <c r="A39" s="101">
        <v>36</v>
      </c>
      <c r="B39" s="101" t="s">
        <v>4287</v>
      </c>
      <c r="C39" s="102" t="s">
        <v>4251</v>
      </c>
      <c r="D39" s="103" t="s">
        <v>84</v>
      </c>
      <c r="E39" s="103" t="s">
        <v>4288</v>
      </c>
      <c r="F39" s="71" t="s">
        <v>1187</v>
      </c>
      <c r="G39" s="102">
        <v>1</v>
      </c>
      <c r="H39" s="101">
        <v>459</v>
      </c>
      <c r="I39" s="101">
        <v>459</v>
      </c>
      <c r="J39" s="104">
        <v>2024.12</v>
      </c>
      <c r="K39" s="105"/>
    </row>
    <row r="40" s="1" customFormat="1" ht="27.2" customHeight="1" spans="1:11">
      <c r="A40" s="101">
        <v>37</v>
      </c>
      <c r="B40" s="101" t="s">
        <v>4289</v>
      </c>
      <c r="C40" s="102" t="s">
        <v>4251</v>
      </c>
      <c r="D40" s="103" t="s">
        <v>84</v>
      </c>
      <c r="E40" s="103" t="s">
        <v>4289</v>
      </c>
      <c r="F40" s="71" t="s">
        <v>1226</v>
      </c>
      <c r="G40" s="102">
        <v>1</v>
      </c>
      <c r="H40" s="71">
        <v>89</v>
      </c>
      <c r="I40" s="101">
        <v>89</v>
      </c>
      <c r="J40" s="104">
        <v>2024.12</v>
      </c>
      <c r="K40" s="105"/>
    </row>
    <row r="41" s="1" customFormat="1" ht="27.2" customHeight="1" spans="1:11">
      <c r="A41" s="101">
        <v>38</v>
      </c>
      <c r="B41" s="101" t="s">
        <v>4289</v>
      </c>
      <c r="C41" s="102" t="s">
        <v>4251</v>
      </c>
      <c r="D41" s="103" t="s">
        <v>84</v>
      </c>
      <c r="E41" s="103" t="s">
        <v>4290</v>
      </c>
      <c r="F41" s="71" t="s">
        <v>1226</v>
      </c>
      <c r="G41" s="102">
        <v>1</v>
      </c>
      <c r="H41" s="71">
        <v>89</v>
      </c>
      <c r="I41" s="101">
        <v>89</v>
      </c>
      <c r="J41" s="104">
        <v>2024.12</v>
      </c>
      <c r="K41" s="105"/>
    </row>
    <row r="42" s="1" customFormat="1" ht="27.2" customHeight="1" spans="1:11">
      <c r="A42" s="101">
        <v>39</v>
      </c>
      <c r="B42" s="101" t="s">
        <v>4291</v>
      </c>
      <c r="C42" s="102" t="s">
        <v>4251</v>
      </c>
      <c r="D42" s="103" t="s">
        <v>84</v>
      </c>
      <c r="E42" s="103" t="s">
        <v>4291</v>
      </c>
      <c r="F42" s="71" t="s">
        <v>1187</v>
      </c>
      <c r="G42" s="102">
        <v>1</v>
      </c>
      <c r="H42" s="78">
        <v>459</v>
      </c>
      <c r="I42" s="78">
        <v>459</v>
      </c>
      <c r="J42" s="104">
        <v>2024.12</v>
      </c>
      <c r="K42" s="106"/>
    </row>
    <row r="43" s="1" customFormat="1" ht="27.2" customHeight="1" spans="1:11">
      <c r="A43" s="101">
        <v>40</v>
      </c>
      <c r="B43" s="101" t="s">
        <v>4291</v>
      </c>
      <c r="C43" s="102" t="s">
        <v>4251</v>
      </c>
      <c r="D43" s="103" t="s">
        <v>84</v>
      </c>
      <c r="E43" s="103" t="s">
        <v>4292</v>
      </c>
      <c r="F43" s="71" t="s">
        <v>1187</v>
      </c>
      <c r="G43" s="102">
        <v>1</v>
      </c>
      <c r="H43" s="78">
        <v>459</v>
      </c>
      <c r="I43" s="78">
        <v>459</v>
      </c>
      <c r="J43" s="104">
        <v>2024.12</v>
      </c>
      <c r="K43" s="106"/>
    </row>
    <row r="44" s="1" customFormat="1" ht="27.2" customHeight="1" spans="1:11">
      <c r="A44" s="101">
        <v>41</v>
      </c>
      <c r="B44" s="101" t="s">
        <v>4293</v>
      </c>
      <c r="C44" s="102" t="s">
        <v>4251</v>
      </c>
      <c r="D44" s="103" t="s">
        <v>84</v>
      </c>
      <c r="E44" s="103" t="s">
        <v>4293</v>
      </c>
      <c r="F44" s="71" t="s">
        <v>1187</v>
      </c>
      <c r="G44" s="102">
        <v>1</v>
      </c>
      <c r="H44" s="101">
        <v>459</v>
      </c>
      <c r="I44" s="101">
        <v>459</v>
      </c>
      <c r="J44" s="104">
        <v>2024.12</v>
      </c>
      <c r="K44" s="105"/>
    </row>
    <row r="45" s="1" customFormat="1" ht="27.2" customHeight="1" spans="1:11">
      <c r="A45" s="101">
        <v>42</v>
      </c>
      <c r="B45" s="101" t="s">
        <v>4287</v>
      </c>
      <c r="C45" s="102" t="s">
        <v>4251</v>
      </c>
      <c r="D45" s="103" t="s">
        <v>84</v>
      </c>
      <c r="E45" s="103" t="s">
        <v>1625</v>
      </c>
      <c r="F45" s="71" t="s">
        <v>1187</v>
      </c>
      <c r="G45" s="102">
        <v>1</v>
      </c>
      <c r="H45" s="101">
        <v>459</v>
      </c>
      <c r="I45" s="101">
        <v>459</v>
      </c>
      <c r="J45" s="104">
        <v>2024.12</v>
      </c>
      <c r="K45" s="105"/>
    </row>
    <row r="46" s="1" customFormat="1" ht="27.2" customHeight="1" spans="1:11">
      <c r="A46" s="101">
        <v>43</v>
      </c>
      <c r="B46" s="101" t="s">
        <v>4293</v>
      </c>
      <c r="C46" s="102" t="s">
        <v>4251</v>
      </c>
      <c r="D46" s="103" t="s">
        <v>84</v>
      </c>
      <c r="E46" s="103" t="s">
        <v>4294</v>
      </c>
      <c r="F46" s="71" t="s">
        <v>1187</v>
      </c>
      <c r="G46" s="102">
        <v>1</v>
      </c>
      <c r="H46" s="101">
        <v>459</v>
      </c>
      <c r="I46" s="101">
        <v>459</v>
      </c>
      <c r="J46" s="104">
        <v>2024.12</v>
      </c>
      <c r="K46" s="105"/>
    </row>
    <row r="47" s="1" customFormat="1" ht="27.2" customHeight="1" spans="1:11">
      <c r="A47" s="101">
        <v>44</v>
      </c>
      <c r="B47" s="101" t="s">
        <v>4295</v>
      </c>
      <c r="C47" s="102" t="s">
        <v>4251</v>
      </c>
      <c r="D47" s="103" t="s">
        <v>59</v>
      </c>
      <c r="E47" s="103" t="s">
        <v>4295</v>
      </c>
      <c r="F47" s="71" t="s">
        <v>1187</v>
      </c>
      <c r="G47" s="102">
        <v>1</v>
      </c>
      <c r="H47" s="101">
        <v>459</v>
      </c>
      <c r="I47" s="101">
        <v>459</v>
      </c>
      <c r="J47" s="104">
        <v>2024.12</v>
      </c>
      <c r="K47" s="105"/>
    </row>
    <row r="48" s="1" customFormat="1" ht="27.2" customHeight="1" spans="1:11">
      <c r="A48" s="101">
        <v>45</v>
      </c>
      <c r="B48" s="101" t="s">
        <v>4296</v>
      </c>
      <c r="C48" s="102" t="s">
        <v>4251</v>
      </c>
      <c r="D48" s="103" t="s">
        <v>59</v>
      </c>
      <c r="E48" s="103" t="s">
        <v>4297</v>
      </c>
      <c r="F48" s="71" t="s">
        <v>1187</v>
      </c>
      <c r="G48" s="102">
        <v>1</v>
      </c>
      <c r="H48" s="78">
        <v>459</v>
      </c>
      <c r="I48" s="101">
        <v>459</v>
      </c>
      <c r="J48" s="104">
        <v>2024.12</v>
      </c>
      <c r="K48" s="107"/>
    </row>
    <row r="49" s="1" customFormat="1" ht="27.2" customHeight="1" spans="1:11">
      <c r="A49" s="101">
        <v>46</v>
      </c>
      <c r="B49" s="101" t="s">
        <v>4298</v>
      </c>
      <c r="C49" s="102" t="s">
        <v>4251</v>
      </c>
      <c r="D49" s="103" t="s">
        <v>59</v>
      </c>
      <c r="E49" s="103" t="s">
        <v>4298</v>
      </c>
      <c r="F49" s="71" t="s">
        <v>1314</v>
      </c>
      <c r="G49" s="102">
        <v>1</v>
      </c>
      <c r="H49" s="71">
        <v>483</v>
      </c>
      <c r="I49" s="101">
        <v>483</v>
      </c>
      <c r="J49" s="104">
        <v>2024.12</v>
      </c>
      <c r="K49" s="105"/>
    </row>
    <row r="50" s="1" customFormat="1" ht="27.2" customHeight="1" spans="1:11">
      <c r="A50" s="101">
        <v>47</v>
      </c>
      <c r="B50" s="101" t="s">
        <v>4299</v>
      </c>
      <c r="C50" s="102" t="s">
        <v>4251</v>
      </c>
      <c r="D50" s="103" t="s">
        <v>52</v>
      </c>
      <c r="E50" s="103" t="s">
        <v>4299</v>
      </c>
      <c r="F50" s="71" t="s">
        <v>1314</v>
      </c>
      <c r="G50" s="102">
        <v>1</v>
      </c>
      <c r="H50" s="71">
        <v>483</v>
      </c>
      <c r="I50" s="101">
        <v>483</v>
      </c>
      <c r="J50" s="104">
        <v>2024.12</v>
      </c>
      <c r="K50" s="105"/>
    </row>
    <row r="51" s="1" customFormat="1" ht="27.2" customHeight="1" spans="1:11">
      <c r="A51" s="101">
        <v>48</v>
      </c>
      <c r="B51" s="101" t="s">
        <v>4299</v>
      </c>
      <c r="C51" s="102" t="s">
        <v>4251</v>
      </c>
      <c r="D51" s="103" t="s">
        <v>52</v>
      </c>
      <c r="E51" s="103" t="s">
        <v>4300</v>
      </c>
      <c r="F51" s="71" t="s">
        <v>1314</v>
      </c>
      <c r="G51" s="102">
        <v>1</v>
      </c>
      <c r="H51" s="71">
        <v>483</v>
      </c>
      <c r="I51" s="101">
        <v>483</v>
      </c>
      <c r="J51" s="104">
        <v>2024.12</v>
      </c>
      <c r="K51" s="105"/>
    </row>
    <row r="52" s="1" customFormat="1" ht="27.2" customHeight="1" spans="1:11">
      <c r="A52" s="101">
        <v>49</v>
      </c>
      <c r="B52" s="101" t="s">
        <v>4301</v>
      </c>
      <c r="C52" s="102" t="s">
        <v>4251</v>
      </c>
      <c r="D52" s="103" t="s">
        <v>52</v>
      </c>
      <c r="E52" s="103" t="s">
        <v>4301</v>
      </c>
      <c r="F52" s="71" t="s">
        <v>1314</v>
      </c>
      <c r="G52" s="102">
        <v>1</v>
      </c>
      <c r="H52" s="71">
        <v>483</v>
      </c>
      <c r="I52" s="101">
        <v>483</v>
      </c>
      <c r="J52" s="104">
        <v>2024.12</v>
      </c>
      <c r="K52" s="105"/>
    </row>
    <row r="53" s="1" customFormat="1" ht="27.2" customHeight="1" spans="1:11">
      <c r="A53" s="101">
        <v>50</v>
      </c>
      <c r="B53" s="101" t="s">
        <v>4302</v>
      </c>
      <c r="C53" s="102" t="s">
        <v>4251</v>
      </c>
      <c r="D53" s="103" t="s">
        <v>32</v>
      </c>
      <c r="E53" s="103" t="s">
        <v>4302</v>
      </c>
      <c r="F53" s="71" t="s">
        <v>1314</v>
      </c>
      <c r="G53" s="102">
        <v>1</v>
      </c>
      <c r="H53" s="71">
        <v>483</v>
      </c>
      <c r="I53" s="101">
        <v>483</v>
      </c>
      <c r="J53" s="104">
        <v>2024.12</v>
      </c>
      <c r="K53" s="105"/>
    </row>
    <row r="54" s="1" customFormat="1" ht="27.2" customHeight="1" spans="1:11">
      <c r="A54" s="101">
        <v>51</v>
      </c>
      <c r="B54" s="101" t="s">
        <v>4302</v>
      </c>
      <c r="C54" s="102" t="s">
        <v>4251</v>
      </c>
      <c r="D54" s="103" t="s">
        <v>32</v>
      </c>
      <c r="E54" s="103" t="s">
        <v>4303</v>
      </c>
      <c r="F54" s="71" t="s">
        <v>1314</v>
      </c>
      <c r="G54" s="102">
        <v>1</v>
      </c>
      <c r="H54" s="71">
        <v>483</v>
      </c>
      <c r="I54" s="101">
        <v>483</v>
      </c>
      <c r="J54" s="104">
        <v>2024.12</v>
      </c>
      <c r="K54" s="105"/>
    </row>
    <row r="55" s="1" customFormat="1" ht="27.2" customHeight="1" spans="1:11">
      <c r="A55" s="101">
        <v>52</v>
      </c>
      <c r="B55" s="101" t="s">
        <v>4304</v>
      </c>
      <c r="C55" s="102" t="s">
        <v>4251</v>
      </c>
      <c r="D55" s="103" t="s">
        <v>32</v>
      </c>
      <c r="E55" s="103" t="s">
        <v>4304</v>
      </c>
      <c r="F55" s="71" t="s">
        <v>1187</v>
      </c>
      <c r="G55" s="102">
        <v>1</v>
      </c>
      <c r="H55" s="101">
        <v>459</v>
      </c>
      <c r="I55" s="101">
        <v>459</v>
      </c>
      <c r="J55" s="104">
        <v>2024.12</v>
      </c>
      <c r="K55" s="105"/>
    </row>
    <row r="56" s="1" customFormat="1" ht="27.2" customHeight="1" spans="1:11">
      <c r="A56" s="101">
        <v>53</v>
      </c>
      <c r="B56" s="101" t="s">
        <v>4304</v>
      </c>
      <c r="C56" s="102" t="s">
        <v>4251</v>
      </c>
      <c r="D56" s="103" t="s">
        <v>32</v>
      </c>
      <c r="E56" s="103" t="s">
        <v>4305</v>
      </c>
      <c r="F56" s="71" t="s">
        <v>1187</v>
      </c>
      <c r="G56" s="102">
        <v>1</v>
      </c>
      <c r="H56" s="101">
        <v>459</v>
      </c>
      <c r="I56" s="101">
        <v>459</v>
      </c>
      <c r="J56" s="104">
        <v>2024.12</v>
      </c>
      <c r="K56" s="105"/>
    </row>
    <row r="57" s="1" customFormat="1" ht="27.2" customHeight="1" spans="1:11">
      <c r="A57" s="101">
        <v>54</v>
      </c>
      <c r="B57" s="101" t="s">
        <v>1034</v>
      </c>
      <c r="C57" s="102" t="s">
        <v>4251</v>
      </c>
      <c r="D57" s="103" t="s">
        <v>32</v>
      </c>
      <c r="E57" s="103" t="s">
        <v>1034</v>
      </c>
      <c r="F57" s="71" t="s">
        <v>1187</v>
      </c>
      <c r="G57" s="102">
        <v>1</v>
      </c>
      <c r="H57" s="101">
        <v>459</v>
      </c>
      <c r="I57" s="101">
        <v>459</v>
      </c>
      <c r="J57" s="104">
        <v>2024.12</v>
      </c>
      <c r="K57" s="105"/>
    </row>
    <row r="58" s="1" customFormat="1" ht="27.2" customHeight="1" spans="1:11">
      <c r="A58" s="101">
        <v>55</v>
      </c>
      <c r="B58" s="101" t="s">
        <v>4306</v>
      </c>
      <c r="C58" s="102" t="s">
        <v>4251</v>
      </c>
      <c r="D58" s="103" t="s">
        <v>52</v>
      </c>
      <c r="E58" s="103" t="s">
        <v>4306</v>
      </c>
      <c r="F58" s="71" t="s">
        <v>1187</v>
      </c>
      <c r="G58" s="102">
        <v>1</v>
      </c>
      <c r="H58" s="101">
        <v>459</v>
      </c>
      <c r="I58" s="101">
        <v>459</v>
      </c>
      <c r="J58" s="104">
        <v>2024.12</v>
      </c>
      <c r="K58" s="105"/>
    </row>
    <row r="59" s="1" customFormat="1" ht="27.2" customHeight="1" spans="1:11">
      <c r="A59" s="101">
        <v>56</v>
      </c>
      <c r="B59" s="101" t="s">
        <v>4307</v>
      </c>
      <c r="C59" s="102" t="s">
        <v>4251</v>
      </c>
      <c r="D59" s="103" t="s">
        <v>52</v>
      </c>
      <c r="E59" s="103" t="s">
        <v>4307</v>
      </c>
      <c r="F59" s="71" t="s">
        <v>1187</v>
      </c>
      <c r="G59" s="102">
        <v>1</v>
      </c>
      <c r="H59" s="101">
        <v>459</v>
      </c>
      <c r="I59" s="101">
        <v>459</v>
      </c>
      <c r="J59" s="104">
        <v>2024.12</v>
      </c>
      <c r="K59" s="105"/>
    </row>
    <row r="60" s="1" customFormat="1" ht="27.2" customHeight="1" spans="1:11">
      <c r="A60" s="101">
        <v>57</v>
      </c>
      <c r="B60" s="101" t="s">
        <v>4308</v>
      </c>
      <c r="C60" s="102" t="s">
        <v>4251</v>
      </c>
      <c r="D60" s="103" t="s">
        <v>84</v>
      </c>
      <c r="E60" s="103" t="s">
        <v>4308</v>
      </c>
      <c r="F60" s="71" t="s">
        <v>1187</v>
      </c>
      <c r="G60" s="102">
        <v>1</v>
      </c>
      <c r="H60" s="101">
        <v>459</v>
      </c>
      <c r="I60" s="101">
        <v>459</v>
      </c>
      <c r="J60" s="104">
        <v>2024.12</v>
      </c>
      <c r="K60" s="105"/>
    </row>
    <row r="61" s="1" customFormat="1" ht="27.2" customHeight="1" spans="1:11">
      <c r="A61" s="101">
        <v>58</v>
      </c>
      <c r="B61" s="101" t="s">
        <v>4309</v>
      </c>
      <c r="C61" s="102" t="s">
        <v>4251</v>
      </c>
      <c r="D61" s="103" t="s">
        <v>118</v>
      </c>
      <c r="E61" s="103" t="s">
        <v>4309</v>
      </c>
      <c r="F61" s="71" t="s">
        <v>1187</v>
      </c>
      <c r="G61" s="102">
        <v>1</v>
      </c>
      <c r="H61" s="101">
        <v>459</v>
      </c>
      <c r="I61" s="101">
        <v>459</v>
      </c>
      <c r="J61" s="104">
        <v>2024.12</v>
      </c>
      <c r="K61" s="105"/>
    </row>
    <row r="62" s="1" customFormat="1" ht="27.2" customHeight="1" spans="1:11">
      <c r="A62" s="101">
        <v>59</v>
      </c>
      <c r="B62" s="101" t="s">
        <v>4310</v>
      </c>
      <c r="C62" s="102" t="s">
        <v>4251</v>
      </c>
      <c r="D62" s="103" t="s">
        <v>122</v>
      </c>
      <c r="E62" s="103" t="s">
        <v>4310</v>
      </c>
      <c r="F62" s="71" t="s">
        <v>1187</v>
      </c>
      <c r="G62" s="102">
        <v>1</v>
      </c>
      <c r="H62" s="101">
        <v>459</v>
      </c>
      <c r="I62" s="101">
        <v>459</v>
      </c>
      <c r="J62" s="104">
        <v>2024.12</v>
      </c>
      <c r="K62" s="105"/>
    </row>
    <row r="63" s="1" customFormat="1" ht="27.2" customHeight="1" spans="1:11">
      <c r="A63" s="101">
        <v>60</v>
      </c>
      <c r="B63" s="101" t="s">
        <v>4310</v>
      </c>
      <c r="C63" s="102" t="s">
        <v>4251</v>
      </c>
      <c r="D63" s="103" t="s">
        <v>122</v>
      </c>
      <c r="E63" s="103" t="s">
        <v>4311</v>
      </c>
      <c r="F63" s="71" t="s">
        <v>1187</v>
      </c>
      <c r="G63" s="102">
        <v>1</v>
      </c>
      <c r="H63" s="101">
        <v>459</v>
      </c>
      <c r="I63" s="101">
        <v>459</v>
      </c>
      <c r="J63" s="104">
        <v>2024.12</v>
      </c>
      <c r="K63" s="105"/>
    </row>
    <row r="64" s="1" customFormat="1" ht="27.2" customHeight="1" spans="1:11">
      <c r="A64" s="101">
        <v>61</v>
      </c>
      <c r="B64" s="101" t="s">
        <v>4312</v>
      </c>
      <c r="C64" s="102" t="s">
        <v>4251</v>
      </c>
      <c r="D64" s="103" t="s">
        <v>118</v>
      </c>
      <c r="E64" s="103" t="s">
        <v>4312</v>
      </c>
      <c r="F64" s="71" t="s">
        <v>1187</v>
      </c>
      <c r="G64" s="102">
        <v>1</v>
      </c>
      <c r="H64" s="101">
        <v>459</v>
      </c>
      <c r="I64" s="101">
        <v>459</v>
      </c>
      <c r="J64" s="104">
        <v>2024.12</v>
      </c>
      <c r="K64" s="105"/>
    </row>
    <row r="65" s="1" customFormat="1" ht="27.2" customHeight="1" spans="1:11">
      <c r="A65" s="101">
        <v>62</v>
      </c>
      <c r="B65" s="101" t="s">
        <v>4312</v>
      </c>
      <c r="C65" s="102" t="s">
        <v>4251</v>
      </c>
      <c r="D65" s="103" t="s">
        <v>118</v>
      </c>
      <c r="E65" s="103" t="s">
        <v>4313</v>
      </c>
      <c r="F65" s="71" t="s">
        <v>1187</v>
      </c>
      <c r="G65" s="102">
        <v>1</v>
      </c>
      <c r="H65" s="101">
        <v>459</v>
      </c>
      <c r="I65" s="101">
        <v>459</v>
      </c>
      <c r="J65" s="104">
        <v>2024.12</v>
      </c>
      <c r="K65" s="105"/>
    </row>
    <row r="66" s="1" customFormat="1" ht="27.2" customHeight="1" spans="1:11">
      <c r="A66" s="101">
        <v>63</v>
      </c>
      <c r="B66" s="101" t="s">
        <v>4314</v>
      </c>
      <c r="C66" s="102" t="s">
        <v>4251</v>
      </c>
      <c r="D66" s="103" t="s">
        <v>118</v>
      </c>
      <c r="E66" s="103" t="s">
        <v>4315</v>
      </c>
      <c r="F66" s="71" t="s">
        <v>1187</v>
      </c>
      <c r="G66" s="102">
        <v>1</v>
      </c>
      <c r="H66" s="101">
        <v>459</v>
      </c>
      <c r="I66" s="101">
        <v>459</v>
      </c>
      <c r="J66" s="104">
        <v>2024.12</v>
      </c>
      <c r="K66" s="105"/>
    </row>
    <row r="67" s="1" customFormat="1" ht="27.2" customHeight="1" spans="1:11">
      <c r="A67" s="101">
        <v>64</v>
      </c>
      <c r="B67" s="101" t="s">
        <v>4314</v>
      </c>
      <c r="C67" s="102" t="s">
        <v>4251</v>
      </c>
      <c r="D67" s="103" t="s">
        <v>118</v>
      </c>
      <c r="E67" s="103" t="s">
        <v>4314</v>
      </c>
      <c r="F67" s="71" t="s">
        <v>1187</v>
      </c>
      <c r="G67" s="102">
        <v>1</v>
      </c>
      <c r="H67" s="101">
        <v>459</v>
      </c>
      <c r="I67" s="101">
        <v>459</v>
      </c>
      <c r="J67" s="104">
        <v>2024.12</v>
      </c>
      <c r="K67" s="105"/>
    </row>
    <row r="68" s="1" customFormat="1" ht="27.2" customHeight="1" spans="1:11">
      <c r="A68" s="101">
        <v>65</v>
      </c>
      <c r="B68" s="101" t="s">
        <v>4314</v>
      </c>
      <c r="C68" s="102" t="s">
        <v>4251</v>
      </c>
      <c r="D68" s="103" t="s">
        <v>118</v>
      </c>
      <c r="E68" s="103" t="s">
        <v>4316</v>
      </c>
      <c r="F68" s="71" t="s">
        <v>1187</v>
      </c>
      <c r="G68" s="102">
        <v>1</v>
      </c>
      <c r="H68" s="101">
        <v>459</v>
      </c>
      <c r="I68" s="101">
        <v>459</v>
      </c>
      <c r="J68" s="104">
        <v>2024.12</v>
      </c>
      <c r="K68" s="105"/>
    </row>
    <row r="69" s="1" customFormat="1" ht="27.2" customHeight="1" spans="1:11">
      <c r="A69" s="101">
        <v>66</v>
      </c>
      <c r="B69" s="101" t="s">
        <v>4317</v>
      </c>
      <c r="C69" s="102" t="s">
        <v>4251</v>
      </c>
      <c r="D69" s="103" t="s">
        <v>122</v>
      </c>
      <c r="E69" s="103" t="s">
        <v>4317</v>
      </c>
      <c r="F69" s="71" t="s">
        <v>1187</v>
      </c>
      <c r="G69" s="102">
        <v>1</v>
      </c>
      <c r="H69" s="101">
        <v>459</v>
      </c>
      <c r="I69" s="101">
        <v>459</v>
      </c>
      <c r="J69" s="104">
        <v>2024.12</v>
      </c>
      <c r="K69" s="105"/>
    </row>
    <row r="70" s="1" customFormat="1" ht="27.2" customHeight="1" spans="1:11">
      <c r="A70" s="101">
        <v>67</v>
      </c>
      <c r="B70" s="101" t="s">
        <v>4317</v>
      </c>
      <c r="C70" s="102" t="s">
        <v>4251</v>
      </c>
      <c r="D70" s="103" t="s">
        <v>122</v>
      </c>
      <c r="E70" s="103" t="s">
        <v>4318</v>
      </c>
      <c r="F70" s="71" t="s">
        <v>1187</v>
      </c>
      <c r="G70" s="102">
        <v>1</v>
      </c>
      <c r="H70" s="101">
        <v>459</v>
      </c>
      <c r="I70" s="101">
        <v>459</v>
      </c>
      <c r="J70" s="104">
        <v>2024.12</v>
      </c>
      <c r="K70" s="105"/>
    </row>
    <row r="71" s="1" customFormat="1" ht="27.2" customHeight="1" spans="1:11">
      <c r="A71" s="101">
        <v>68</v>
      </c>
      <c r="B71" s="101" t="s">
        <v>4319</v>
      </c>
      <c r="C71" s="102" t="s">
        <v>4251</v>
      </c>
      <c r="D71" s="103" t="s">
        <v>122</v>
      </c>
      <c r="E71" s="103" t="s">
        <v>4319</v>
      </c>
      <c r="F71" s="71" t="s">
        <v>1187</v>
      </c>
      <c r="G71" s="102">
        <v>1</v>
      </c>
      <c r="H71" s="101">
        <v>459</v>
      </c>
      <c r="I71" s="101">
        <v>459</v>
      </c>
      <c r="J71" s="104">
        <v>2024.12</v>
      </c>
      <c r="K71" s="105"/>
    </row>
    <row r="72" s="1" customFormat="1" ht="27.2" customHeight="1" spans="1:11">
      <c r="A72" s="101">
        <v>69</v>
      </c>
      <c r="B72" s="101" t="s">
        <v>4319</v>
      </c>
      <c r="C72" s="102" t="s">
        <v>4251</v>
      </c>
      <c r="D72" s="103" t="s">
        <v>122</v>
      </c>
      <c r="E72" s="103" t="s">
        <v>3842</v>
      </c>
      <c r="F72" s="71" t="s">
        <v>1187</v>
      </c>
      <c r="G72" s="102">
        <v>1</v>
      </c>
      <c r="H72" s="101">
        <v>459</v>
      </c>
      <c r="I72" s="101">
        <v>459</v>
      </c>
      <c r="J72" s="104">
        <v>2024.12</v>
      </c>
      <c r="K72" s="105"/>
    </row>
    <row r="73" s="1" customFormat="1" ht="27.2" customHeight="1" spans="1:11">
      <c r="A73" s="101">
        <v>70</v>
      </c>
      <c r="B73" s="101" t="s">
        <v>4320</v>
      </c>
      <c r="C73" s="102" t="s">
        <v>4251</v>
      </c>
      <c r="D73" s="103" t="s">
        <v>122</v>
      </c>
      <c r="E73" s="103" t="s">
        <v>4320</v>
      </c>
      <c r="F73" s="71" t="s">
        <v>1226</v>
      </c>
      <c r="G73" s="102">
        <v>1</v>
      </c>
      <c r="H73" s="71">
        <v>89</v>
      </c>
      <c r="I73" s="101">
        <v>89</v>
      </c>
      <c r="J73" s="104">
        <v>2024.12</v>
      </c>
      <c r="K73" s="105"/>
    </row>
    <row r="74" s="1" customFormat="1" ht="27.2" customHeight="1" spans="1:11">
      <c r="A74" s="101">
        <v>71</v>
      </c>
      <c r="B74" s="101" t="s">
        <v>4321</v>
      </c>
      <c r="C74" s="102" t="s">
        <v>4251</v>
      </c>
      <c r="D74" s="103" t="s">
        <v>41</v>
      </c>
      <c r="E74" s="103" t="s">
        <v>4321</v>
      </c>
      <c r="F74" s="71" t="s">
        <v>1187</v>
      </c>
      <c r="G74" s="102">
        <v>1</v>
      </c>
      <c r="H74" s="101">
        <v>459</v>
      </c>
      <c r="I74" s="101">
        <v>459</v>
      </c>
      <c r="J74" s="104">
        <v>2024.12</v>
      </c>
      <c r="K74" s="105"/>
    </row>
    <row r="75" s="1" customFormat="1" ht="27.2" customHeight="1" spans="1:11">
      <c r="A75" s="101">
        <v>72</v>
      </c>
      <c r="B75" s="101" t="s">
        <v>4321</v>
      </c>
      <c r="C75" s="102" t="s">
        <v>4251</v>
      </c>
      <c r="D75" s="103" t="s">
        <v>41</v>
      </c>
      <c r="E75" s="103" t="s">
        <v>4322</v>
      </c>
      <c r="F75" s="71" t="s">
        <v>1187</v>
      </c>
      <c r="G75" s="102">
        <v>1</v>
      </c>
      <c r="H75" s="101">
        <v>459</v>
      </c>
      <c r="I75" s="101">
        <v>459</v>
      </c>
      <c r="J75" s="104">
        <v>2024.12</v>
      </c>
      <c r="K75" s="105"/>
    </row>
    <row r="76" s="1" customFormat="1" ht="27.2" customHeight="1" spans="1:11">
      <c r="A76" s="101">
        <v>73</v>
      </c>
      <c r="B76" s="101" t="s">
        <v>4323</v>
      </c>
      <c r="C76" s="102" t="s">
        <v>4251</v>
      </c>
      <c r="D76" s="103" t="s">
        <v>118</v>
      </c>
      <c r="E76" s="103" t="s">
        <v>4010</v>
      </c>
      <c r="F76" s="71" t="s">
        <v>1187</v>
      </c>
      <c r="G76" s="102">
        <v>1</v>
      </c>
      <c r="H76" s="101">
        <v>459</v>
      </c>
      <c r="I76" s="101">
        <v>459</v>
      </c>
      <c r="J76" s="104">
        <v>2024.12</v>
      </c>
      <c r="K76" s="105"/>
    </row>
    <row r="77" s="1" customFormat="1" ht="27.2" customHeight="1" spans="1:11">
      <c r="A77" s="101">
        <v>74</v>
      </c>
      <c r="B77" s="101" t="s">
        <v>4324</v>
      </c>
      <c r="C77" s="102" t="s">
        <v>4251</v>
      </c>
      <c r="D77" s="103" t="s">
        <v>84</v>
      </c>
      <c r="E77" s="103" t="s">
        <v>4324</v>
      </c>
      <c r="F77" s="71" t="s">
        <v>1226</v>
      </c>
      <c r="G77" s="102">
        <v>1</v>
      </c>
      <c r="H77" s="71">
        <v>89</v>
      </c>
      <c r="I77" s="101">
        <v>89</v>
      </c>
      <c r="J77" s="104">
        <v>2024.12</v>
      </c>
      <c r="K77" s="105"/>
    </row>
    <row r="78" s="1" customFormat="1" ht="27.2" customHeight="1" spans="1:11">
      <c r="A78" s="101">
        <v>75</v>
      </c>
      <c r="B78" s="101" t="s">
        <v>4325</v>
      </c>
      <c r="C78" s="102" t="s">
        <v>4251</v>
      </c>
      <c r="D78" s="103" t="s">
        <v>59</v>
      </c>
      <c r="E78" s="103" t="s">
        <v>4326</v>
      </c>
      <c r="F78" s="71" t="s">
        <v>1187</v>
      </c>
      <c r="G78" s="102">
        <v>1</v>
      </c>
      <c r="H78" s="101">
        <v>459</v>
      </c>
      <c r="I78" s="101">
        <v>459</v>
      </c>
      <c r="J78" s="104">
        <v>2024.12</v>
      </c>
      <c r="K78" s="105"/>
    </row>
    <row r="79" s="1" customFormat="1" ht="27.2" customHeight="1" spans="1:11">
      <c r="A79" s="101">
        <v>76</v>
      </c>
      <c r="B79" s="101" t="s">
        <v>4325</v>
      </c>
      <c r="C79" s="102" t="s">
        <v>4251</v>
      </c>
      <c r="D79" s="103" t="s">
        <v>59</v>
      </c>
      <c r="E79" s="103" t="s">
        <v>2471</v>
      </c>
      <c r="F79" s="71" t="s">
        <v>1187</v>
      </c>
      <c r="G79" s="102">
        <v>1</v>
      </c>
      <c r="H79" s="101">
        <v>459</v>
      </c>
      <c r="I79" s="101">
        <v>459</v>
      </c>
      <c r="J79" s="104">
        <v>2024.12</v>
      </c>
      <c r="K79" s="105"/>
    </row>
    <row r="80" s="1" customFormat="1" ht="27.2" customHeight="1" spans="1:11">
      <c r="A80" s="101">
        <v>77</v>
      </c>
      <c r="B80" s="101" t="s">
        <v>4327</v>
      </c>
      <c r="C80" s="102" t="s">
        <v>4251</v>
      </c>
      <c r="D80" s="103" t="s">
        <v>41</v>
      </c>
      <c r="E80" s="103" t="s">
        <v>4327</v>
      </c>
      <c r="F80" s="71" t="s">
        <v>1187</v>
      </c>
      <c r="G80" s="102">
        <v>1</v>
      </c>
      <c r="H80" s="101">
        <v>459</v>
      </c>
      <c r="I80" s="101">
        <v>459</v>
      </c>
      <c r="J80" s="104">
        <v>2024.12</v>
      </c>
      <c r="K80" s="105"/>
    </row>
    <row r="81" s="1" customFormat="1" ht="27.2" customHeight="1" spans="1:11">
      <c r="A81" s="101">
        <v>78</v>
      </c>
      <c r="B81" s="101" t="s">
        <v>4327</v>
      </c>
      <c r="C81" s="102" t="s">
        <v>4251</v>
      </c>
      <c r="D81" s="103" t="s">
        <v>41</v>
      </c>
      <c r="E81" s="103" t="s">
        <v>3622</v>
      </c>
      <c r="F81" s="71" t="s">
        <v>1187</v>
      </c>
      <c r="G81" s="102">
        <v>1</v>
      </c>
      <c r="H81" s="101">
        <v>459</v>
      </c>
      <c r="I81" s="101">
        <v>459</v>
      </c>
      <c r="J81" s="104">
        <v>2024.12</v>
      </c>
      <c r="K81" s="105"/>
    </row>
    <row r="82" s="1" customFormat="1" ht="27.2" customHeight="1" spans="1:11">
      <c r="A82" s="101">
        <v>79</v>
      </c>
      <c r="B82" s="101" t="s">
        <v>4328</v>
      </c>
      <c r="C82" s="102" t="s">
        <v>4251</v>
      </c>
      <c r="D82" s="103" t="s">
        <v>52</v>
      </c>
      <c r="E82" s="103" t="s">
        <v>4329</v>
      </c>
      <c r="F82" s="71" t="s">
        <v>1187</v>
      </c>
      <c r="G82" s="102">
        <v>1</v>
      </c>
      <c r="H82" s="101">
        <v>459</v>
      </c>
      <c r="I82" s="101">
        <v>459</v>
      </c>
      <c r="J82" s="104">
        <v>2024.12</v>
      </c>
      <c r="K82" s="105"/>
    </row>
    <row r="83" s="1" customFormat="1" ht="27.2" customHeight="1" spans="1:11">
      <c r="A83" s="101">
        <v>80</v>
      </c>
      <c r="B83" s="101" t="s">
        <v>4330</v>
      </c>
      <c r="C83" s="102" t="s">
        <v>4251</v>
      </c>
      <c r="D83" s="103" t="s">
        <v>122</v>
      </c>
      <c r="E83" s="103" t="s">
        <v>4330</v>
      </c>
      <c r="F83" s="71" t="s">
        <v>1187</v>
      </c>
      <c r="G83" s="102">
        <v>1</v>
      </c>
      <c r="H83" s="101">
        <v>459</v>
      </c>
      <c r="I83" s="101">
        <v>459</v>
      </c>
      <c r="J83" s="104">
        <v>2024.12</v>
      </c>
      <c r="K83" s="105"/>
    </row>
    <row r="84" s="1" customFormat="1" ht="27.2" customHeight="1" spans="1:11">
      <c r="A84" s="101">
        <v>81</v>
      </c>
      <c r="B84" s="101" t="s">
        <v>4330</v>
      </c>
      <c r="C84" s="102" t="s">
        <v>4251</v>
      </c>
      <c r="D84" s="103" t="s">
        <v>122</v>
      </c>
      <c r="E84" s="103" t="s">
        <v>4331</v>
      </c>
      <c r="F84" s="71" t="s">
        <v>1187</v>
      </c>
      <c r="G84" s="102">
        <v>1</v>
      </c>
      <c r="H84" s="101">
        <v>459</v>
      </c>
      <c r="I84" s="101">
        <v>459</v>
      </c>
      <c r="J84" s="104">
        <v>2024.12</v>
      </c>
      <c r="K84" s="105"/>
    </row>
    <row r="85" s="1" customFormat="1" ht="27.2" customHeight="1" spans="1:11">
      <c r="A85" s="101">
        <v>82</v>
      </c>
      <c r="B85" s="101" t="s">
        <v>4332</v>
      </c>
      <c r="C85" s="102" t="s">
        <v>4251</v>
      </c>
      <c r="D85" s="103" t="s">
        <v>122</v>
      </c>
      <c r="E85" s="103" t="s">
        <v>4332</v>
      </c>
      <c r="F85" s="71" t="s">
        <v>1187</v>
      </c>
      <c r="G85" s="102">
        <v>1</v>
      </c>
      <c r="H85" s="101">
        <v>459</v>
      </c>
      <c r="I85" s="101">
        <v>459</v>
      </c>
      <c r="J85" s="104">
        <v>2024.12</v>
      </c>
      <c r="K85" s="105"/>
    </row>
    <row r="86" s="1" customFormat="1" ht="27.2" customHeight="1" spans="1:11">
      <c r="A86" s="101">
        <v>83</v>
      </c>
      <c r="B86" s="101" t="s">
        <v>4333</v>
      </c>
      <c r="C86" s="102" t="s">
        <v>4251</v>
      </c>
      <c r="D86" s="103" t="s">
        <v>122</v>
      </c>
      <c r="E86" s="103" t="s">
        <v>4333</v>
      </c>
      <c r="F86" s="71" t="s">
        <v>1187</v>
      </c>
      <c r="G86" s="102">
        <v>1</v>
      </c>
      <c r="H86" s="101">
        <v>459</v>
      </c>
      <c r="I86" s="101">
        <v>459</v>
      </c>
      <c r="J86" s="104">
        <v>2024.12</v>
      </c>
      <c r="K86" s="105"/>
    </row>
    <row r="87" s="1" customFormat="1" ht="27.2" customHeight="1" spans="1:11">
      <c r="A87" s="101">
        <v>84</v>
      </c>
      <c r="B87" s="101" t="s">
        <v>3937</v>
      </c>
      <c r="C87" s="102" t="s">
        <v>4251</v>
      </c>
      <c r="D87" s="103" t="s">
        <v>32</v>
      </c>
      <c r="E87" s="103" t="s">
        <v>3937</v>
      </c>
      <c r="F87" s="71" t="s">
        <v>1226</v>
      </c>
      <c r="G87" s="102">
        <v>1</v>
      </c>
      <c r="H87" s="71">
        <v>89</v>
      </c>
      <c r="I87" s="101">
        <v>89</v>
      </c>
      <c r="J87" s="104">
        <v>2024.12</v>
      </c>
      <c r="K87" s="105"/>
    </row>
    <row r="88" s="1" customFormat="1" ht="27.2" customHeight="1" spans="1:11">
      <c r="A88" s="101">
        <v>85</v>
      </c>
      <c r="B88" s="101" t="s">
        <v>4334</v>
      </c>
      <c r="C88" s="102" t="s">
        <v>4251</v>
      </c>
      <c r="D88" s="103" t="s">
        <v>122</v>
      </c>
      <c r="E88" s="103" t="s">
        <v>4334</v>
      </c>
      <c r="F88" s="71" t="s">
        <v>1187</v>
      </c>
      <c r="G88" s="102">
        <v>1</v>
      </c>
      <c r="H88" s="101">
        <v>459</v>
      </c>
      <c r="I88" s="101">
        <v>459</v>
      </c>
      <c r="J88" s="104">
        <v>2024.12</v>
      </c>
      <c r="K88" s="105"/>
    </row>
    <row r="89" s="1" customFormat="1" ht="27.2" customHeight="1" spans="1:11">
      <c r="A89" s="101">
        <v>86</v>
      </c>
      <c r="B89" s="101" t="s">
        <v>4335</v>
      </c>
      <c r="C89" s="102" t="s">
        <v>4251</v>
      </c>
      <c r="D89" s="103" t="s">
        <v>59</v>
      </c>
      <c r="E89" s="103" t="s">
        <v>4335</v>
      </c>
      <c r="F89" s="71" t="s">
        <v>1187</v>
      </c>
      <c r="G89" s="102">
        <v>1</v>
      </c>
      <c r="H89" s="101">
        <v>459</v>
      </c>
      <c r="I89" s="101">
        <v>459</v>
      </c>
      <c r="J89" s="104">
        <v>2024.12</v>
      </c>
      <c r="K89" s="105"/>
    </row>
    <row r="90" s="1" customFormat="1" ht="27.2" customHeight="1" spans="1:11">
      <c r="A90" s="101">
        <v>87</v>
      </c>
      <c r="B90" s="101" t="s">
        <v>4336</v>
      </c>
      <c r="C90" s="102" t="s">
        <v>4251</v>
      </c>
      <c r="D90" s="103" t="s">
        <v>93</v>
      </c>
      <c r="E90" s="103" t="s">
        <v>4336</v>
      </c>
      <c r="F90" s="71" t="s">
        <v>1187</v>
      </c>
      <c r="G90" s="102">
        <v>1</v>
      </c>
      <c r="H90" s="101">
        <v>459</v>
      </c>
      <c r="I90" s="101">
        <v>459</v>
      </c>
      <c r="J90" s="104">
        <v>2024.12</v>
      </c>
      <c r="K90" s="105"/>
    </row>
    <row r="91" s="1" customFormat="1" ht="27.2" customHeight="1" spans="1:11">
      <c r="A91" s="101">
        <v>88</v>
      </c>
      <c r="B91" s="101" t="s">
        <v>4336</v>
      </c>
      <c r="C91" s="102" t="s">
        <v>4251</v>
      </c>
      <c r="D91" s="103" t="s">
        <v>93</v>
      </c>
      <c r="E91" s="103" t="s">
        <v>4337</v>
      </c>
      <c r="F91" s="71" t="s">
        <v>1187</v>
      </c>
      <c r="G91" s="102">
        <v>1</v>
      </c>
      <c r="H91" s="101">
        <v>459</v>
      </c>
      <c r="I91" s="101">
        <v>459</v>
      </c>
      <c r="J91" s="104">
        <v>2024.12</v>
      </c>
      <c r="K91" s="105"/>
    </row>
    <row r="92" s="1" customFormat="1" ht="27.2" customHeight="1" spans="1:11">
      <c r="A92" s="101">
        <v>89</v>
      </c>
      <c r="B92" s="103" t="s">
        <v>4338</v>
      </c>
      <c r="C92" s="102" t="s">
        <v>4251</v>
      </c>
      <c r="D92" s="103" t="s">
        <v>93</v>
      </c>
      <c r="E92" s="103" t="s">
        <v>4338</v>
      </c>
      <c r="F92" s="71" t="s">
        <v>1187</v>
      </c>
      <c r="G92" s="102">
        <v>1</v>
      </c>
      <c r="H92" s="101">
        <v>459</v>
      </c>
      <c r="I92" s="101">
        <v>459</v>
      </c>
      <c r="J92" s="104">
        <v>2024.12</v>
      </c>
      <c r="K92" s="105"/>
    </row>
    <row r="93" s="1" customFormat="1" ht="27.2" customHeight="1" spans="1:11">
      <c r="A93" s="101">
        <v>90</v>
      </c>
      <c r="B93" s="101" t="s">
        <v>4339</v>
      </c>
      <c r="C93" s="102" t="s">
        <v>4251</v>
      </c>
      <c r="D93" s="103" t="s">
        <v>106</v>
      </c>
      <c r="E93" s="103" t="s">
        <v>4339</v>
      </c>
      <c r="F93" s="71" t="s">
        <v>1314</v>
      </c>
      <c r="G93" s="102">
        <v>1</v>
      </c>
      <c r="H93" s="71">
        <v>483</v>
      </c>
      <c r="I93" s="101">
        <v>483</v>
      </c>
      <c r="J93" s="104">
        <v>2024.12</v>
      </c>
      <c r="K93" s="105"/>
    </row>
    <row r="94" s="1" customFormat="1" ht="27.2" customHeight="1" spans="1:11">
      <c r="A94" s="101">
        <v>91</v>
      </c>
      <c r="B94" s="101" t="s">
        <v>4339</v>
      </c>
      <c r="C94" s="102" t="s">
        <v>4251</v>
      </c>
      <c r="D94" s="103" t="s">
        <v>106</v>
      </c>
      <c r="E94" s="103" t="s">
        <v>4340</v>
      </c>
      <c r="F94" s="71" t="s">
        <v>1314</v>
      </c>
      <c r="G94" s="102">
        <v>1</v>
      </c>
      <c r="H94" s="71">
        <v>483</v>
      </c>
      <c r="I94" s="101">
        <v>483</v>
      </c>
      <c r="J94" s="104">
        <v>2024.12</v>
      </c>
      <c r="K94" s="105"/>
    </row>
    <row r="95" s="1" customFormat="1" ht="27.2" customHeight="1" spans="1:11">
      <c r="A95" s="101">
        <v>92</v>
      </c>
      <c r="B95" s="101" t="s">
        <v>4341</v>
      </c>
      <c r="C95" s="102" t="s">
        <v>4251</v>
      </c>
      <c r="D95" s="103" t="s">
        <v>52</v>
      </c>
      <c r="E95" s="103" t="s">
        <v>4342</v>
      </c>
      <c r="F95" s="71" t="s">
        <v>1187</v>
      </c>
      <c r="G95" s="102">
        <v>1</v>
      </c>
      <c r="H95" s="101">
        <v>459</v>
      </c>
      <c r="I95" s="101">
        <v>459</v>
      </c>
      <c r="J95" s="104">
        <v>2024.12</v>
      </c>
      <c r="K95" s="105"/>
    </row>
    <row r="96" s="1" customFormat="1" ht="27.2" customHeight="1" spans="1:11">
      <c r="A96" s="101">
        <v>93</v>
      </c>
      <c r="B96" s="101" t="s">
        <v>4341</v>
      </c>
      <c r="C96" s="102" t="s">
        <v>4251</v>
      </c>
      <c r="D96" s="103" t="s">
        <v>52</v>
      </c>
      <c r="E96" s="103" t="s">
        <v>4343</v>
      </c>
      <c r="F96" s="71" t="s">
        <v>1187</v>
      </c>
      <c r="G96" s="102">
        <v>1</v>
      </c>
      <c r="H96" s="101">
        <v>459</v>
      </c>
      <c r="I96" s="101">
        <v>459</v>
      </c>
      <c r="J96" s="104">
        <v>2024.12</v>
      </c>
      <c r="K96" s="105"/>
    </row>
    <row r="97" s="1" customFormat="1" ht="27.2" customHeight="1" spans="1:11">
      <c r="A97" s="101">
        <v>94</v>
      </c>
      <c r="B97" s="101" t="s">
        <v>4344</v>
      </c>
      <c r="C97" s="102" t="s">
        <v>4251</v>
      </c>
      <c r="D97" s="103" t="s">
        <v>41</v>
      </c>
      <c r="E97" s="103" t="s">
        <v>3095</v>
      </c>
      <c r="F97" s="71" t="s">
        <v>1226</v>
      </c>
      <c r="G97" s="102">
        <v>1</v>
      </c>
      <c r="H97" s="71">
        <v>89</v>
      </c>
      <c r="I97" s="101">
        <v>89</v>
      </c>
      <c r="J97" s="104">
        <v>2024.12</v>
      </c>
      <c r="K97" s="105"/>
    </row>
    <row r="98" s="1" customFormat="1" ht="27.2" customHeight="1" spans="1:11">
      <c r="A98" s="101">
        <v>95</v>
      </c>
      <c r="B98" s="101" t="s">
        <v>4345</v>
      </c>
      <c r="C98" s="102" t="s">
        <v>4251</v>
      </c>
      <c r="D98" s="103" t="s">
        <v>122</v>
      </c>
      <c r="E98" s="103" t="s">
        <v>4346</v>
      </c>
      <c r="F98" s="71" t="s">
        <v>1187</v>
      </c>
      <c r="G98" s="102">
        <v>1</v>
      </c>
      <c r="H98" s="101">
        <v>459</v>
      </c>
      <c r="I98" s="101">
        <v>459</v>
      </c>
      <c r="J98" s="104">
        <v>2024.12</v>
      </c>
      <c r="K98" s="105"/>
    </row>
    <row r="99" s="1" customFormat="1" ht="27.2" customHeight="1" spans="1:11">
      <c r="A99" s="101">
        <v>96</v>
      </c>
      <c r="B99" s="101" t="s">
        <v>4347</v>
      </c>
      <c r="C99" s="102" t="s">
        <v>4251</v>
      </c>
      <c r="D99" s="103" t="s">
        <v>41</v>
      </c>
      <c r="E99" s="103" t="s">
        <v>4347</v>
      </c>
      <c r="F99" s="71" t="s">
        <v>1226</v>
      </c>
      <c r="G99" s="102">
        <v>1</v>
      </c>
      <c r="H99" s="71">
        <v>89</v>
      </c>
      <c r="I99" s="101">
        <v>89</v>
      </c>
      <c r="J99" s="104">
        <v>2024.12</v>
      </c>
      <c r="K99" s="105"/>
    </row>
    <row r="100" s="1" customFormat="1" ht="27.2" customHeight="1" spans="1:11">
      <c r="A100" s="101">
        <v>97</v>
      </c>
      <c r="B100" s="101" t="s">
        <v>4348</v>
      </c>
      <c r="C100" s="102" t="s">
        <v>4251</v>
      </c>
      <c r="D100" s="103" t="s">
        <v>41</v>
      </c>
      <c r="E100" s="103" t="s">
        <v>4349</v>
      </c>
      <c r="F100" s="71" t="s">
        <v>1314</v>
      </c>
      <c r="G100" s="102">
        <v>1</v>
      </c>
      <c r="H100" s="71">
        <v>483</v>
      </c>
      <c r="I100" s="101">
        <v>483</v>
      </c>
      <c r="J100" s="104">
        <v>2024.12</v>
      </c>
      <c r="K100" s="105"/>
    </row>
    <row r="101" s="1" customFormat="1" ht="27.2" customHeight="1" spans="1:11">
      <c r="A101" s="101">
        <v>98</v>
      </c>
      <c r="B101" s="101" t="s">
        <v>4350</v>
      </c>
      <c r="C101" s="102" t="s">
        <v>4251</v>
      </c>
      <c r="D101" s="103" t="s">
        <v>84</v>
      </c>
      <c r="E101" s="103" t="s">
        <v>4350</v>
      </c>
      <c r="F101" s="71" t="s">
        <v>1187</v>
      </c>
      <c r="G101" s="102">
        <v>1</v>
      </c>
      <c r="H101" s="101">
        <v>459</v>
      </c>
      <c r="I101" s="101">
        <v>459</v>
      </c>
      <c r="J101" s="104">
        <v>2024.12</v>
      </c>
      <c r="K101" s="105"/>
    </row>
    <row r="102" s="1" customFormat="1" ht="27.2" customHeight="1" spans="1:11">
      <c r="A102" s="101">
        <v>99</v>
      </c>
      <c r="B102" s="101" t="s">
        <v>4350</v>
      </c>
      <c r="C102" s="102" t="s">
        <v>4251</v>
      </c>
      <c r="D102" s="103" t="s">
        <v>84</v>
      </c>
      <c r="E102" s="103" t="s">
        <v>3761</v>
      </c>
      <c r="F102" s="71" t="s">
        <v>1187</v>
      </c>
      <c r="G102" s="102">
        <v>1</v>
      </c>
      <c r="H102" s="101">
        <v>459</v>
      </c>
      <c r="I102" s="101">
        <v>459</v>
      </c>
      <c r="J102" s="104">
        <v>2024.12</v>
      </c>
      <c r="K102" s="105"/>
    </row>
    <row r="103" s="1" customFormat="1" ht="27.2" customHeight="1" spans="1:11">
      <c r="A103" s="101">
        <v>100</v>
      </c>
      <c r="B103" s="101" t="s">
        <v>4351</v>
      </c>
      <c r="C103" s="102" t="s">
        <v>4251</v>
      </c>
      <c r="D103" s="103" t="s">
        <v>41</v>
      </c>
      <c r="E103" s="103" t="s">
        <v>4352</v>
      </c>
      <c r="F103" s="71" t="s">
        <v>1226</v>
      </c>
      <c r="G103" s="102">
        <v>1</v>
      </c>
      <c r="H103" s="71">
        <v>89</v>
      </c>
      <c r="I103" s="101">
        <v>89</v>
      </c>
      <c r="J103" s="104">
        <v>2024.12</v>
      </c>
      <c r="K103" s="105"/>
    </row>
    <row r="104" s="1" customFormat="1" ht="27.2" customHeight="1" spans="1:11">
      <c r="A104" s="101">
        <v>101</v>
      </c>
      <c r="B104" s="101" t="s">
        <v>4353</v>
      </c>
      <c r="C104" s="102" t="s">
        <v>4251</v>
      </c>
      <c r="D104" s="103" t="s">
        <v>93</v>
      </c>
      <c r="E104" s="103" t="s">
        <v>4353</v>
      </c>
      <c r="F104" s="71" t="s">
        <v>1226</v>
      </c>
      <c r="G104" s="102">
        <v>1</v>
      </c>
      <c r="H104" s="71">
        <v>89</v>
      </c>
      <c r="I104" s="101">
        <v>89</v>
      </c>
      <c r="J104" s="104">
        <v>2024.12</v>
      </c>
      <c r="K104" s="105"/>
    </row>
    <row r="105" s="1" customFormat="1" ht="27.2" customHeight="1" spans="1:11">
      <c r="A105" s="101">
        <v>102</v>
      </c>
      <c r="B105" s="101" t="s">
        <v>4353</v>
      </c>
      <c r="C105" s="102" t="s">
        <v>4251</v>
      </c>
      <c r="D105" s="103" t="s">
        <v>93</v>
      </c>
      <c r="E105" s="103" t="s">
        <v>4354</v>
      </c>
      <c r="F105" s="71" t="s">
        <v>1226</v>
      </c>
      <c r="G105" s="102">
        <v>1</v>
      </c>
      <c r="H105" s="71">
        <v>89</v>
      </c>
      <c r="I105" s="101">
        <v>89</v>
      </c>
      <c r="J105" s="104">
        <v>2024.12</v>
      </c>
      <c r="K105" s="105"/>
    </row>
    <row r="106" s="1" customFormat="1" ht="27.2" customHeight="1" spans="1:11">
      <c r="A106" s="101">
        <v>103</v>
      </c>
      <c r="B106" s="101" t="s">
        <v>4355</v>
      </c>
      <c r="C106" s="102" t="s">
        <v>4251</v>
      </c>
      <c r="D106" s="103" t="s">
        <v>99</v>
      </c>
      <c r="E106" s="103" t="s">
        <v>4355</v>
      </c>
      <c r="F106" s="71" t="s">
        <v>1226</v>
      </c>
      <c r="G106" s="102">
        <v>1</v>
      </c>
      <c r="H106" s="71">
        <v>89</v>
      </c>
      <c r="I106" s="101">
        <v>89</v>
      </c>
      <c r="J106" s="104">
        <v>2024.12</v>
      </c>
      <c r="K106" s="105"/>
    </row>
    <row r="107" s="1" customFormat="1" ht="27.2" customHeight="1" spans="1:11">
      <c r="A107" s="101">
        <v>104</v>
      </c>
      <c r="B107" s="101" t="s">
        <v>4356</v>
      </c>
      <c r="C107" s="102" t="s">
        <v>4251</v>
      </c>
      <c r="D107" s="103" t="s">
        <v>122</v>
      </c>
      <c r="E107" s="103" t="s">
        <v>4356</v>
      </c>
      <c r="F107" s="71" t="s">
        <v>1226</v>
      </c>
      <c r="G107" s="102">
        <v>1</v>
      </c>
      <c r="H107" s="71">
        <v>89</v>
      </c>
      <c r="I107" s="101">
        <v>89</v>
      </c>
      <c r="J107" s="104">
        <v>2024.12</v>
      </c>
      <c r="K107" s="105"/>
    </row>
    <row r="108" s="1" customFormat="1" ht="27.2" customHeight="1" spans="1:11">
      <c r="A108" s="101">
        <v>105</v>
      </c>
      <c r="B108" s="101" t="s">
        <v>4357</v>
      </c>
      <c r="C108" s="102" t="s">
        <v>4251</v>
      </c>
      <c r="D108" s="103" t="s">
        <v>32</v>
      </c>
      <c r="E108" s="103" t="s">
        <v>4357</v>
      </c>
      <c r="F108" s="71" t="s">
        <v>1187</v>
      </c>
      <c r="G108" s="102">
        <v>1</v>
      </c>
      <c r="H108" s="101">
        <v>459</v>
      </c>
      <c r="I108" s="101">
        <v>459</v>
      </c>
      <c r="J108" s="104">
        <v>2024.12</v>
      </c>
      <c r="K108" s="105"/>
    </row>
    <row r="109" s="1" customFormat="1" ht="27.2" customHeight="1" spans="1:11">
      <c r="A109" s="101">
        <v>106</v>
      </c>
      <c r="B109" s="101" t="s">
        <v>4357</v>
      </c>
      <c r="C109" s="102" t="s">
        <v>4251</v>
      </c>
      <c r="D109" s="103" t="s">
        <v>32</v>
      </c>
      <c r="E109" s="103" t="s">
        <v>4358</v>
      </c>
      <c r="F109" s="71" t="s">
        <v>1187</v>
      </c>
      <c r="G109" s="102">
        <v>1</v>
      </c>
      <c r="H109" s="101">
        <v>459</v>
      </c>
      <c r="I109" s="101">
        <v>459</v>
      </c>
      <c r="J109" s="104">
        <v>2024.12</v>
      </c>
      <c r="K109" s="105"/>
    </row>
    <row r="110" s="1" customFormat="1" ht="27.2" customHeight="1" spans="1:11">
      <c r="A110" s="101">
        <v>107</v>
      </c>
      <c r="B110" s="101" t="s">
        <v>4359</v>
      </c>
      <c r="C110" s="102" t="s">
        <v>4251</v>
      </c>
      <c r="D110" s="103" t="s">
        <v>32</v>
      </c>
      <c r="E110" s="103" t="s">
        <v>4360</v>
      </c>
      <c r="F110" s="71" t="s">
        <v>1187</v>
      </c>
      <c r="G110" s="102">
        <v>1</v>
      </c>
      <c r="H110" s="101">
        <v>459</v>
      </c>
      <c r="I110" s="101">
        <v>459</v>
      </c>
      <c r="J110" s="104">
        <v>2024.12</v>
      </c>
      <c r="K110" s="105"/>
    </row>
    <row r="111" s="1" customFormat="1" ht="27.2" customHeight="1" spans="1:11">
      <c r="A111" s="101">
        <v>108</v>
      </c>
      <c r="B111" s="101" t="s">
        <v>4361</v>
      </c>
      <c r="C111" s="102" t="s">
        <v>4251</v>
      </c>
      <c r="D111" s="103" t="s">
        <v>59</v>
      </c>
      <c r="E111" s="103" t="s">
        <v>4361</v>
      </c>
      <c r="F111" s="71" t="s">
        <v>1187</v>
      </c>
      <c r="G111" s="102">
        <v>1</v>
      </c>
      <c r="H111" s="101">
        <v>459</v>
      </c>
      <c r="I111" s="101">
        <v>459</v>
      </c>
      <c r="J111" s="104">
        <v>2024.12</v>
      </c>
      <c r="K111" s="105"/>
    </row>
    <row r="112" s="1" customFormat="1" ht="27.2" customHeight="1" spans="1:11">
      <c r="A112" s="101">
        <v>109</v>
      </c>
      <c r="B112" s="101" t="s">
        <v>4361</v>
      </c>
      <c r="C112" s="102" t="s">
        <v>4251</v>
      </c>
      <c r="D112" s="103" t="s">
        <v>59</v>
      </c>
      <c r="E112" s="103" t="s">
        <v>348</v>
      </c>
      <c r="F112" s="71" t="s">
        <v>1187</v>
      </c>
      <c r="G112" s="102">
        <v>1</v>
      </c>
      <c r="H112" s="101">
        <v>459</v>
      </c>
      <c r="I112" s="101">
        <v>459</v>
      </c>
      <c r="J112" s="104">
        <v>2024.12</v>
      </c>
      <c r="K112" s="105"/>
    </row>
    <row r="113" s="1" customFormat="1" ht="27.2" customHeight="1" spans="1:11">
      <c r="A113" s="101">
        <v>110</v>
      </c>
      <c r="B113" s="101" t="s">
        <v>4362</v>
      </c>
      <c r="C113" s="102" t="s">
        <v>4251</v>
      </c>
      <c r="D113" s="103" t="s">
        <v>106</v>
      </c>
      <c r="E113" s="103" t="s">
        <v>4362</v>
      </c>
      <c r="F113" s="71" t="s">
        <v>1187</v>
      </c>
      <c r="G113" s="102">
        <v>1</v>
      </c>
      <c r="H113" s="101">
        <v>459</v>
      </c>
      <c r="I113" s="101">
        <v>459</v>
      </c>
      <c r="J113" s="104">
        <v>2024.12</v>
      </c>
      <c r="K113" s="105"/>
    </row>
    <row r="114" s="1" customFormat="1" ht="27.2" customHeight="1" spans="1:11">
      <c r="A114" s="101">
        <v>111</v>
      </c>
      <c r="B114" s="101" t="s">
        <v>4362</v>
      </c>
      <c r="C114" s="102" t="s">
        <v>4251</v>
      </c>
      <c r="D114" s="103" t="s">
        <v>106</v>
      </c>
      <c r="E114" s="103" t="s">
        <v>4363</v>
      </c>
      <c r="F114" s="71" t="s">
        <v>1187</v>
      </c>
      <c r="G114" s="102">
        <v>1</v>
      </c>
      <c r="H114" s="101">
        <v>459</v>
      </c>
      <c r="I114" s="101">
        <v>459</v>
      </c>
      <c r="J114" s="104">
        <v>2024.12</v>
      </c>
      <c r="K114" s="105"/>
    </row>
    <row r="115" s="1" customFormat="1" ht="27.2" customHeight="1" spans="1:11">
      <c r="A115" s="101">
        <v>112</v>
      </c>
      <c r="B115" s="101" t="s">
        <v>4362</v>
      </c>
      <c r="C115" s="102" t="s">
        <v>4251</v>
      </c>
      <c r="D115" s="103" t="s">
        <v>106</v>
      </c>
      <c r="E115" s="103" t="s">
        <v>4364</v>
      </c>
      <c r="F115" s="71" t="s">
        <v>1187</v>
      </c>
      <c r="G115" s="102">
        <v>1</v>
      </c>
      <c r="H115" s="101">
        <v>459</v>
      </c>
      <c r="I115" s="101">
        <v>459</v>
      </c>
      <c r="J115" s="104">
        <v>2024.12</v>
      </c>
      <c r="K115" s="105"/>
    </row>
    <row r="116" s="1" customFormat="1" ht="27.2" customHeight="1" spans="1:11">
      <c r="A116" s="101">
        <v>113</v>
      </c>
      <c r="B116" s="101" t="s">
        <v>4362</v>
      </c>
      <c r="C116" s="102" t="s">
        <v>4251</v>
      </c>
      <c r="D116" s="103" t="s">
        <v>106</v>
      </c>
      <c r="E116" s="103" t="s">
        <v>4365</v>
      </c>
      <c r="F116" s="71" t="s">
        <v>1187</v>
      </c>
      <c r="G116" s="102">
        <v>1</v>
      </c>
      <c r="H116" s="101">
        <v>459</v>
      </c>
      <c r="I116" s="101">
        <v>459</v>
      </c>
      <c r="J116" s="104">
        <v>2024.12</v>
      </c>
      <c r="K116" s="105"/>
    </row>
    <row r="117" s="1" customFormat="1" ht="27.2" customHeight="1" spans="1:11">
      <c r="A117" s="101">
        <v>114</v>
      </c>
      <c r="B117" s="101" t="s">
        <v>4366</v>
      </c>
      <c r="C117" s="102" t="s">
        <v>4251</v>
      </c>
      <c r="D117" s="103" t="s">
        <v>122</v>
      </c>
      <c r="E117" s="103" t="s">
        <v>4366</v>
      </c>
      <c r="F117" s="71" t="s">
        <v>1187</v>
      </c>
      <c r="G117" s="102">
        <v>1</v>
      </c>
      <c r="H117" s="78">
        <v>459</v>
      </c>
      <c r="I117" s="78">
        <v>459</v>
      </c>
      <c r="J117" s="104">
        <v>2024.12</v>
      </c>
      <c r="K117" s="106"/>
    </row>
    <row r="118" s="1" customFormat="1" ht="27.2" customHeight="1" spans="1:11">
      <c r="A118" s="101">
        <v>115</v>
      </c>
      <c r="B118" s="101" t="s">
        <v>4366</v>
      </c>
      <c r="C118" s="102" t="s">
        <v>4251</v>
      </c>
      <c r="D118" s="103" t="s">
        <v>122</v>
      </c>
      <c r="E118" s="103" t="s">
        <v>360</v>
      </c>
      <c r="F118" s="71" t="s">
        <v>1187</v>
      </c>
      <c r="G118" s="102">
        <v>1</v>
      </c>
      <c r="H118" s="78">
        <v>459</v>
      </c>
      <c r="I118" s="78">
        <v>459</v>
      </c>
      <c r="J118" s="104">
        <v>2024.12</v>
      </c>
      <c r="K118" s="106"/>
    </row>
    <row r="119" s="1" customFormat="1" ht="27.2" customHeight="1" spans="1:11">
      <c r="A119" s="101">
        <v>116</v>
      </c>
      <c r="B119" s="101" t="s">
        <v>4367</v>
      </c>
      <c r="C119" s="102" t="s">
        <v>4251</v>
      </c>
      <c r="D119" s="103" t="s">
        <v>84</v>
      </c>
      <c r="E119" s="103" t="s">
        <v>4367</v>
      </c>
      <c r="F119" s="71" t="s">
        <v>1226</v>
      </c>
      <c r="G119" s="102">
        <v>1</v>
      </c>
      <c r="H119" s="71">
        <v>89</v>
      </c>
      <c r="I119" s="101">
        <v>89</v>
      </c>
      <c r="J119" s="104">
        <v>2024.12</v>
      </c>
      <c r="K119" s="105"/>
    </row>
    <row r="120" s="1" customFormat="1" ht="27.2" customHeight="1" spans="1:11">
      <c r="A120" s="101">
        <v>117</v>
      </c>
      <c r="B120" s="103" t="s">
        <v>4368</v>
      </c>
      <c r="C120" s="102" t="s">
        <v>4251</v>
      </c>
      <c r="D120" s="103" t="s">
        <v>84</v>
      </c>
      <c r="E120" s="103" t="s">
        <v>4368</v>
      </c>
      <c r="F120" s="71" t="s">
        <v>1226</v>
      </c>
      <c r="G120" s="102">
        <v>1</v>
      </c>
      <c r="H120" s="71">
        <v>89</v>
      </c>
      <c r="I120" s="101">
        <v>89</v>
      </c>
      <c r="J120" s="104">
        <v>2024.12</v>
      </c>
      <c r="K120" s="105"/>
    </row>
    <row r="121" s="1" customFormat="1" ht="27.2" customHeight="1" spans="1:11">
      <c r="A121" s="101">
        <v>118</v>
      </c>
      <c r="B121" s="101" t="s">
        <v>1070</v>
      </c>
      <c r="C121" s="102" t="s">
        <v>4251</v>
      </c>
      <c r="D121" s="103" t="s">
        <v>106</v>
      </c>
      <c r="E121" s="103" t="s">
        <v>1070</v>
      </c>
      <c r="F121" s="71" t="s">
        <v>1187</v>
      </c>
      <c r="G121" s="102">
        <v>1</v>
      </c>
      <c r="H121" s="101">
        <v>459</v>
      </c>
      <c r="I121" s="101">
        <v>459</v>
      </c>
      <c r="J121" s="104">
        <v>2024.12</v>
      </c>
      <c r="K121" s="105"/>
    </row>
    <row r="122" s="1" customFormat="1" ht="27.2" customHeight="1" spans="1:11">
      <c r="A122" s="101">
        <v>119</v>
      </c>
      <c r="B122" s="101" t="s">
        <v>4353</v>
      </c>
      <c r="C122" s="102" t="s">
        <v>4251</v>
      </c>
      <c r="D122" s="103" t="s">
        <v>93</v>
      </c>
      <c r="E122" s="103" t="s">
        <v>4369</v>
      </c>
      <c r="F122" s="71" t="s">
        <v>1187</v>
      </c>
      <c r="G122" s="102">
        <v>1</v>
      </c>
      <c r="H122" s="101">
        <v>459</v>
      </c>
      <c r="I122" s="101">
        <v>459</v>
      </c>
      <c r="J122" s="104">
        <v>2024.12</v>
      </c>
      <c r="K122" s="105"/>
    </row>
    <row r="123" s="1" customFormat="1" ht="27.2" customHeight="1" spans="1:11">
      <c r="A123" s="101">
        <v>120</v>
      </c>
      <c r="B123" s="101" t="s">
        <v>4370</v>
      </c>
      <c r="C123" s="102" t="s">
        <v>4371</v>
      </c>
      <c r="D123" s="103" t="s">
        <v>32</v>
      </c>
      <c r="E123" s="103" t="s">
        <v>4370</v>
      </c>
      <c r="F123" s="71" t="s">
        <v>1314</v>
      </c>
      <c r="G123" s="102">
        <v>1</v>
      </c>
      <c r="H123" s="71">
        <v>483</v>
      </c>
      <c r="I123" s="101">
        <v>483</v>
      </c>
      <c r="J123" s="104">
        <v>2024.12</v>
      </c>
      <c r="K123" s="105"/>
    </row>
    <row r="124" s="1" customFormat="1" ht="27.2" customHeight="1" spans="1:11">
      <c r="A124" s="101">
        <v>121</v>
      </c>
      <c r="B124" s="101" t="s">
        <v>4372</v>
      </c>
      <c r="C124" s="102" t="s">
        <v>4371</v>
      </c>
      <c r="D124" s="103" t="s">
        <v>32</v>
      </c>
      <c r="E124" s="103" t="s">
        <v>4372</v>
      </c>
      <c r="F124" s="71" t="s">
        <v>1226</v>
      </c>
      <c r="G124" s="102">
        <v>1</v>
      </c>
      <c r="H124" s="71">
        <v>89</v>
      </c>
      <c r="I124" s="101">
        <v>89</v>
      </c>
      <c r="J124" s="104">
        <v>2024.12</v>
      </c>
      <c r="K124" s="105"/>
    </row>
    <row r="125" s="1" customFormat="1" ht="27.2" customHeight="1" spans="1:11">
      <c r="A125" s="101">
        <v>122</v>
      </c>
      <c r="B125" s="101" t="s">
        <v>4372</v>
      </c>
      <c r="C125" s="102" t="s">
        <v>4371</v>
      </c>
      <c r="D125" s="103" t="s">
        <v>32</v>
      </c>
      <c r="E125" s="103" t="s">
        <v>4373</v>
      </c>
      <c r="F125" s="71" t="s">
        <v>1226</v>
      </c>
      <c r="G125" s="102">
        <v>1</v>
      </c>
      <c r="H125" s="71">
        <v>89</v>
      </c>
      <c r="I125" s="101">
        <v>89</v>
      </c>
      <c r="J125" s="104">
        <v>2024.12</v>
      </c>
      <c r="K125" s="105"/>
    </row>
    <row r="126" s="1" customFormat="1" ht="27.2" customHeight="1" spans="1:11">
      <c r="A126" s="101">
        <v>123</v>
      </c>
      <c r="B126" s="101" t="s">
        <v>4374</v>
      </c>
      <c r="C126" s="102" t="s">
        <v>4371</v>
      </c>
      <c r="D126" s="103" t="s">
        <v>32</v>
      </c>
      <c r="E126" s="103" t="s">
        <v>4375</v>
      </c>
      <c r="F126" s="71" t="s">
        <v>1187</v>
      </c>
      <c r="G126" s="102">
        <v>1</v>
      </c>
      <c r="H126" s="101">
        <v>459</v>
      </c>
      <c r="I126" s="101">
        <v>459</v>
      </c>
      <c r="J126" s="104">
        <v>2024.12</v>
      </c>
      <c r="K126" s="105"/>
    </row>
    <row r="127" s="1" customFormat="1" ht="27.2" customHeight="1" spans="1:11">
      <c r="A127" s="101">
        <v>124</v>
      </c>
      <c r="B127" s="101" t="s">
        <v>4376</v>
      </c>
      <c r="C127" s="102" t="s">
        <v>4371</v>
      </c>
      <c r="D127" s="103" t="s">
        <v>32</v>
      </c>
      <c r="E127" s="103" t="s">
        <v>4377</v>
      </c>
      <c r="F127" s="71" t="s">
        <v>1430</v>
      </c>
      <c r="G127" s="102">
        <v>1</v>
      </c>
      <c r="H127" s="71">
        <v>62</v>
      </c>
      <c r="I127" s="101">
        <v>62</v>
      </c>
      <c r="J127" s="104">
        <v>2024.12</v>
      </c>
      <c r="K127" s="105"/>
    </row>
    <row r="128" s="1" customFormat="1" ht="27.2" customHeight="1" spans="1:11">
      <c r="A128" s="101">
        <v>125</v>
      </c>
      <c r="B128" s="101" t="s">
        <v>4376</v>
      </c>
      <c r="C128" s="102" t="s">
        <v>4371</v>
      </c>
      <c r="D128" s="103" t="s">
        <v>32</v>
      </c>
      <c r="E128" s="103" t="s">
        <v>4378</v>
      </c>
      <c r="F128" s="71" t="s">
        <v>1430</v>
      </c>
      <c r="G128" s="102">
        <v>1</v>
      </c>
      <c r="H128" s="71">
        <v>62</v>
      </c>
      <c r="I128" s="101">
        <v>62</v>
      </c>
      <c r="J128" s="104">
        <v>2024.12</v>
      </c>
      <c r="K128" s="105"/>
    </row>
    <row r="129" s="1" customFormat="1" ht="27.2" customHeight="1" spans="1:11">
      <c r="A129" s="101">
        <v>126</v>
      </c>
      <c r="B129" s="101" t="s">
        <v>3660</v>
      </c>
      <c r="C129" s="102" t="s">
        <v>4371</v>
      </c>
      <c r="D129" s="103" t="s">
        <v>41</v>
      </c>
      <c r="E129" s="103" t="s">
        <v>3660</v>
      </c>
      <c r="F129" s="71" t="s">
        <v>1314</v>
      </c>
      <c r="G129" s="102">
        <v>1</v>
      </c>
      <c r="H129" s="71">
        <v>483</v>
      </c>
      <c r="I129" s="101">
        <v>483</v>
      </c>
      <c r="J129" s="104">
        <v>2024.12</v>
      </c>
      <c r="K129" s="105"/>
    </row>
    <row r="130" s="1" customFormat="1" ht="27.2" customHeight="1" spans="1:11">
      <c r="A130" s="101">
        <v>127</v>
      </c>
      <c r="B130" s="101" t="s">
        <v>4379</v>
      </c>
      <c r="C130" s="102" t="s">
        <v>4371</v>
      </c>
      <c r="D130" s="103" t="s">
        <v>41</v>
      </c>
      <c r="E130" s="103" t="s">
        <v>4379</v>
      </c>
      <c r="F130" s="71" t="s">
        <v>1187</v>
      </c>
      <c r="G130" s="102">
        <v>1</v>
      </c>
      <c r="H130" s="101">
        <v>459</v>
      </c>
      <c r="I130" s="101">
        <v>459</v>
      </c>
      <c r="J130" s="104">
        <v>2024.12</v>
      </c>
      <c r="K130" s="105"/>
    </row>
    <row r="131" s="1" customFormat="1" ht="27.2" customHeight="1" spans="1:11">
      <c r="A131" s="101">
        <v>128</v>
      </c>
      <c r="B131" s="101" t="s">
        <v>4380</v>
      </c>
      <c r="C131" s="102" t="s">
        <v>4371</v>
      </c>
      <c r="D131" s="103" t="s">
        <v>41</v>
      </c>
      <c r="E131" s="103" t="s">
        <v>4380</v>
      </c>
      <c r="F131" s="71" t="s">
        <v>1314</v>
      </c>
      <c r="G131" s="102">
        <v>1</v>
      </c>
      <c r="H131" s="71">
        <v>483</v>
      </c>
      <c r="I131" s="101">
        <v>483</v>
      </c>
      <c r="J131" s="104">
        <v>2024.12</v>
      </c>
      <c r="K131" s="105"/>
    </row>
    <row r="132" s="1" customFormat="1" ht="27.2" customHeight="1" spans="1:11">
      <c r="A132" s="101">
        <v>129</v>
      </c>
      <c r="B132" s="101" t="s">
        <v>4381</v>
      </c>
      <c r="C132" s="102" t="s">
        <v>4371</v>
      </c>
      <c r="D132" s="103" t="s">
        <v>84</v>
      </c>
      <c r="E132" s="103" t="s">
        <v>4381</v>
      </c>
      <c r="F132" s="71" t="s">
        <v>1314</v>
      </c>
      <c r="G132" s="102">
        <v>1</v>
      </c>
      <c r="H132" s="71">
        <v>483</v>
      </c>
      <c r="I132" s="101">
        <v>483</v>
      </c>
      <c r="J132" s="104">
        <v>2024.12</v>
      </c>
      <c r="K132" s="105"/>
    </row>
    <row r="133" s="1" customFormat="1" ht="27.2" customHeight="1" spans="1:11">
      <c r="A133" s="101">
        <v>130</v>
      </c>
      <c r="B133" s="101" t="s">
        <v>4382</v>
      </c>
      <c r="C133" s="102" t="s">
        <v>4371</v>
      </c>
      <c r="D133" s="103" t="s">
        <v>41</v>
      </c>
      <c r="E133" s="103" t="s">
        <v>4382</v>
      </c>
      <c r="F133" s="71" t="s">
        <v>1187</v>
      </c>
      <c r="G133" s="102">
        <v>1</v>
      </c>
      <c r="H133" s="101">
        <v>459</v>
      </c>
      <c r="I133" s="101">
        <v>459</v>
      </c>
      <c r="J133" s="104">
        <v>2024.12</v>
      </c>
      <c r="K133" s="105"/>
    </row>
    <row r="134" s="1" customFormat="1" ht="27.2" customHeight="1" spans="1:11">
      <c r="A134" s="101">
        <v>131</v>
      </c>
      <c r="B134" s="101" t="s">
        <v>4382</v>
      </c>
      <c r="C134" s="102" t="s">
        <v>4371</v>
      </c>
      <c r="D134" s="103" t="s">
        <v>41</v>
      </c>
      <c r="E134" s="103" t="s">
        <v>4383</v>
      </c>
      <c r="F134" s="71" t="s">
        <v>1187</v>
      </c>
      <c r="G134" s="102">
        <v>1</v>
      </c>
      <c r="H134" s="101">
        <v>459</v>
      </c>
      <c r="I134" s="101">
        <v>459</v>
      </c>
      <c r="J134" s="104">
        <v>2024.12</v>
      </c>
      <c r="K134" s="105"/>
    </row>
    <row r="135" s="1" customFormat="1" ht="27.2" customHeight="1" spans="1:11">
      <c r="A135" s="101">
        <v>132</v>
      </c>
      <c r="B135" s="101" t="s">
        <v>4384</v>
      </c>
      <c r="C135" s="102" t="s">
        <v>4371</v>
      </c>
      <c r="D135" s="103" t="s">
        <v>41</v>
      </c>
      <c r="E135" s="103" t="s">
        <v>4384</v>
      </c>
      <c r="F135" s="71" t="s">
        <v>1187</v>
      </c>
      <c r="G135" s="102">
        <v>1</v>
      </c>
      <c r="H135" s="101">
        <v>459</v>
      </c>
      <c r="I135" s="101">
        <v>459</v>
      </c>
      <c r="J135" s="104">
        <v>2024.12</v>
      </c>
      <c r="K135" s="105"/>
    </row>
    <row r="136" s="1" customFormat="1" ht="27.2" customHeight="1" spans="1:11">
      <c r="A136" s="101">
        <v>133</v>
      </c>
      <c r="B136" s="101" t="s">
        <v>4384</v>
      </c>
      <c r="C136" s="102" t="s">
        <v>4371</v>
      </c>
      <c r="D136" s="103" t="s">
        <v>41</v>
      </c>
      <c r="E136" s="103" t="s">
        <v>3093</v>
      </c>
      <c r="F136" s="71" t="s">
        <v>1187</v>
      </c>
      <c r="G136" s="102">
        <v>1</v>
      </c>
      <c r="H136" s="101">
        <v>459</v>
      </c>
      <c r="I136" s="101">
        <v>459</v>
      </c>
      <c r="J136" s="104">
        <v>2024.12</v>
      </c>
      <c r="K136" s="105"/>
    </row>
    <row r="137" s="1" customFormat="1" ht="27.2" customHeight="1" spans="1:11">
      <c r="A137" s="101">
        <v>134</v>
      </c>
      <c r="B137" s="101" t="s">
        <v>4385</v>
      </c>
      <c r="C137" s="102" t="s">
        <v>4371</v>
      </c>
      <c r="D137" s="103" t="s">
        <v>41</v>
      </c>
      <c r="E137" s="103" t="s">
        <v>4385</v>
      </c>
      <c r="F137" s="71" t="s">
        <v>1187</v>
      </c>
      <c r="G137" s="102">
        <v>1</v>
      </c>
      <c r="H137" s="78">
        <v>459</v>
      </c>
      <c r="I137" s="78">
        <v>459</v>
      </c>
      <c r="J137" s="104">
        <v>2024.12</v>
      </c>
      <c r="K137" s="106"/>
    </row>
    <row r="138" s="1" customFormat="1" ht="27.2" customHeight="1" spans="1:11">
      <c r="A138" s="101">
        <v>135</v>
      </c>
      <c r="B138" s="101" t="s">
        <v>4385</v>
      </c>
      <c r="C138" s="102" t="s">
        <v>4371</v>
      </c>
      <c r="D138" s="103" t="s">
        <v>41</v>
      </c>
      <c r="E138" s="103" t="s">
        <v>4386</v>
      </c>
      <c r="F138" s="71" t="s">
        <v>1187</v>
      </c>
      <c r="G138" s="102">
        <v>1</v>
      </c>
      <c r="H138" s="78">
        <v>459</v>
      </c>
      <c r="I138" s="78">
        <v>459</v>
      </c>
      <c r="J138" s="104">
        <v>2024.12</v>
      </c>
      <c r="K138" s="106"/>
    </row>
    <row r="139" s="1" customFormat="1" ht="27.2" customHeight="1" spans="1:11">
      <c r="A139" s="101">
        <v>136</v>
      </c>
      <c r="B139" s="101" t="s">
        <v>4387</v>
      </c>
      <c r="C139" s="102" t="s">
        <v>4371</v>
      </c>
      <c r="D139" s="103" t="s">
        <v>52</v>
      </c>
      <c r="E139" s="103" t="s">
        <v>4387</v>
      </c>
      <c r="F139" s="71" t="s">
        <v>1187</v>
      </c>
      <c r="G139" s="102">
        <v>1</v>
      </c>
      <c r="H139" s="101">
        <v>459</v>
      </c>
      <c r="I139" s="101">
        <v>459</v>
      </c>
      <c r="J139" s="104">
        <v>2024.12</v>
      </c>
      <c r="K139" s="105"/>
    </row>
    <row r="140" s="1" customFormat="1" ht="27.2" customHeight="1" spans="1:11">
      <c r="A140" s="101">
        <v>137</v>
      </c>
      <c r="B140" s="101" t="s">
        <v>4388</v>
      </c>
      <c r="C140" s="102" t="s">
        <v>4371</v>
      </c>
      <c r="D140" s="103" t="s">
        <v>59</v>
      </c>
      <c r="E140" s="103" t="s">
        <v>4388</v>
      </c>
      <c r="F140" s="71" t="s">
        <v>1314</v>
      </c>
      <c r="G140" s="102">
        <v>1</v>
      </c>
      <c r="H140" s="71">
        <v>483</v>
      </c>
      <c r="I140" s="101">
        <v>483</v>
      </c>
      <c r="J140" s="104">
        <v>2024.12</v>
      </c>
      <c r="K140" s="105"/>
    </row>
    <row r="141" s="1" customFormat="1" ht="27.2" customHeight="1" spans="1:11">
      <c r="A141" s="101">
        <v>138</v>
      </c>
      <c r="B141" s="101" t="s">
        <v>4388</v>
      </c>
      <c r="C141" s="102" t="s">
        <v>4371</v>
      </c>
      <c r="D141" s="103" t="s">
        <v>59</v>
      </c>
      <c r="E141" s="103" t="s">
        <v>4389</v>
      </c>
      <c r="F141" s="71" t="s">
        <v>1314</v>
      </c>
      <c r="G141" s="102">
        <v>1</v>
      </c>
      <c r="H141" s="71">
        <v>483</v>
      </c>
      <c r="I141" s="101">
        <v>483</v>
      </c>
      <c r="J141" s="104">
        <v>2024.12</v>
      </c>
      <c r="K141" s="105"/>
    </row>
    <row r="142" s="1" customFormat="1" ht="27.2" customHeight="1" spans="1:11">
      <c r="A142" s="101">
        <v>139</v>
      </c>
      <c r="B142" s="101" t="s">
        <v>4390</v>
      </c>
      <c r="C142" s="102" t="s">
        <v>4371</v>
      </c>
      <c r="D142" s="103" t="s">
        <v>59</v>
      </c>
      <c r="E142" s="103" t="s">
        <v>4391</v>
      </c>
      <c r="F142" s="71" t="s">
        <v>1314</v>
      </c>
      <c r="G142" s="102">
        <v>1</v>
      </c>
      <c r="H142" s="71">
        <v>483</v>
      </c>
      <c r="I142" s="101">
        <v>483</v>
      </c>
      <c r="J142" s="104">
        <v>2024.12</v>
      </c>
      <c r="K142" s="105"/>
    </row>
    <row r="143" s="1" customFormat="1" ht="27.2" customHeight="1" spans="1:11">
      <c r="A143" s="101">
        <v>140</v>
      </c>
      <c r="B143" s="101" t="s">
        <v>4392</v>
      </c>
      <c r="C143" s="102" t="s">
        <v>4371</v>
      </c>
      <c r="D143" s="103" t="s">
        <v>84</v>
      </c>
      <c r="E143" s="103" t="s">
        <v>4392</v>
      </c>
      <c r="F143" s="71" t="s">
        <v>1226</v>
      </c>
      <c r="G143" s="102">
        <v>1</v>
      </c>
      <c r="H143" s="71">
        <v>89</v>
      </c>
      <c r="I143" s="101">
        <v>89</v>
      </c>
      <c r="J143" s="104">
        <v>2024.12</v>
      </c>
      <c r="K143" s="105"/>
    </row>
    <row r="144" s="1" customFormat="1" ht="27.2" customHeight="1" spans="1:11">
      <c r="A144" s="101">
        <v>141</v>
      </c>
      <c r="B144" s="101" t="s">
        <v>4392</v>
      </c>
      <c r="C144" s="102" t="s">
        <v>4371</v>
      </c>
      <c r="D144" s="103" t="s">
        <v>84</v>
      </c>
      <c r="E144" s="103" t="s">
        <v>4393</v>
      </c>
      <c r="F144" s="71" t="s">
        <v>1226</v>
      </c>
      <c r="G144" s="102">
        <v>1</v>
      </c>
      <c r="H144" s="71">
        <v>89</v>
      </c>
      <c r="I144" s="101">
        <v>89</v>
      </c>
      <c r="J144" s="104">
        <v>2024.12</v>
      </c>
      <c r="K144" s="105"/>
    </row>
    <row r="145" s="1" customFormat="1" ht="27.2" customHeight="1" spans="1:11">
      <c r="A145" s="101">
        <v>142</v>
      </c>
      <c r="B145" s="101" t="s">
        <v>4392</v>
      </c>
      <c r="C145" s="102" t="s">
        <v>4371</v>
      </c>
      <c r="D145" s="103" t="s">
        <v>84</v>
      </c>
      <c r="E145" s="103" t="s">
        <v>4394</v>
      </c>
      <c r="F145" s="71" t="s">
        <v>1226</v>
      </c>
      <c r="G145" s="102">
        <v>1</v>
      </c>
      <c r="H145" s="71">
        <v>89</v>
      </c>
      <c r="I145" s="101">
        <v>89</v>
      </c>
      <c r="J145" s="104">
        <v>2024.12</v>
      </c>
      <c r="K145" s="105"/>
    </row>
    <row r="146" s="1" customFormat="1" ht="27.2" customHeight="1" spans="1:11">
      <c r="A146" s="101">
        <v>143</v>
      </c>
      <c r="B146" s="101" t="s">
        <v>4395</v>
      </c>
      <c r="C146" s="102" t="s">
        <v>4371</v>
      </c>
      <c r="D146" s="103" t="s">
        <v>84</v>
      </c>
      <c r="E146" s="103" t="s">
        <v>4396</v>
      </c>
      <c r="F146" s="71" t="s">
        <v>1226</v>
      </c>
      <c r="G146" s="102">
        <v>1</v>
      </c>
      <c r="H146" s="71">
        <v>89</v>
      </c>
      <c r="I146" s="101">
        <v>89</v>
      </c>
      <c r="J146" s="104">
        <v>2024.12</v>
      </c>
      <c r="K146" s="105"/>
    </row>
    <row r="147" s="1" customFormat="1" ht="27.2" customHeight="1" spans="1:11">
      <c r="A147" s="101">
        <v>144</v>
      </c>
      <c r="B147" s="101" t="s">
        <v>4395</v>
      </c>
      <c r="C147" s="102" t="s">
        <v>4371</v>
      </c>
      <c r="D147" s="103" t="s">
        <v>84</v>
      </c>
      <c r="E147" s="103" t="s">
        <v>4397</v>
      </c>
      <c r="F147" s="71" t="s">
        <v>1226</v>
      </c>
      <c r="G147" s="102">
        <v>1</v>
      </c>
      <c r="H147" s="71">
        <v>89</v>
      </c>
      <c r="I147" s="101">
        <v>89</v>
      </c>
      <c r="J147" s="104">
        <v>2024.12</v>
      </c>
      <c r="K147" s="105"/>
    </row>
    <row r="148" s="1" customFormat="1" ht="27.2" customHeight="1" spans="1:11">
      <c r="A148" s="101">
        <v>145</v>
      </c>
      <c r="B148" s="101" t="s">
        <v>4395</v>
      </c>
      <c r="C148" s="102" t="s">
        <v>4371</v>
      </c>
      <c r="D148" s="103" t="s">
        <v>84</v>
      </c>
      <c r="E148" s="103" t="s">
        <v>4398</v>
      </c>
      <c r="F148" s="71" t="s">
        <v>1226</v>
      </c>
      <c r="G148" s="102">
        <v>1</v>
      </c>
      <c r="H148" s="71">
        <v>89</v>
      </c>
      <c r="I148" s="101">
        <v>89</v>
      </c>
      <c r="J148" s="104">
        <v>2024.12</v>
      </c>
      <c r="K148" s="105"/>
    </row>
    <row r="149" s="1" customFormat="1" ht="27.2" customHeight="1" spans="1:11">
      <c r="A149" s="101">
        <v>146</v>
      </c>
      <c r="B149" s="101" t="s">
        <v>4395</v>
      </c>
      <c r="C149" s="102" t="s">
        <v>4371</v>
      </c>
      <c r="D149" s="103" t="s">
        <v>84</v>
      </c>
      <c r="E149" s="103" t="s">
        <v>4395</v>
      </c>
      <c r="F149" s="71" t="s">
        <v>1226</v>
      </c>
      <c r="G149" s="102">
        <v>1</v>
      </c>
      <c r="H149" s="71">
        <v>89</v>
      </c>
      <c r="I149" s="101">
        <v>89</v>
      </c>
      <c r="J149" s="104">
        <v>2024.12</v>
      </c>
      <c r="K149" s="105"/>
    </row>
    <row r="150" s="1" customFormat="1" ht="27.2" customHeight="1" spans="1:11">
      <c r="A150" s="101">
        <v>147</v>
      </c>
      <c r="B150" s="101" t="s">
        <v>4395</v>
      </c>
      <c r="C150" s="102" t="s">
        <v>4371</v>
      </c>
      <c r="D150" s="103" t="s">
        <v>84</v>
      </c>
      <c r="E150" s="103" t="s">
        <v>4399</v>
      </c>
      <c r="F150" s="71" t="s">
        <v>1226</v>
      </c>
      <c r="G150" s="102">
        <v>1</v>
      </c>
      <c r="H150" s="71">
        <v>89</v>
      </c>
      <c r="I150" s="101">
        <v>89</v>
      </c>
      <c r="J150" s="104">
        <v>2024.12</v>
      </c>
      <c r="K150" s="105"/>
    </row>
    <row r="151" s="1" customFormat="1" ht="28" customHeight="1" spans="1:11">
      <c r="A151" s="101">
        <v>148</v>
      </c>
      <c r="B151" s="101" t="s">
        <v>4400</v>
      </c>
      <c r="C151" s="102" t="s">
        <v>4371</v>
      </c>
      <c r="D151" s="103" t="s">
        <v>84</v>
      </c>
      <c r="E151" s="103" t="s">
        <v>4401</v>
      </c>
      <c r="F151" s="71" t="s">
        <v>1187</v>
      </c>
      <c r="G151" s="102">
        <v>1</v>
      </c>
      <c r="H151" s="101">
        <v>459</v>
      </c>
      <c r="I151" s="101">
        <v>459</v>
      </c>
      <c r="J151" s="104">
        <v>2024.12</v>
      </c>
      <c r="K151" s="105"/>
    </row>
    <row r="152" s="1" customFormat="1" ht="27.2" customHeight="1" spans="1:11">
      <c r="A152" s="101">
        <v>149</v>
      </c>
      <c r="B152" s="101" t="s">
        <v>4402</v>
      </c>
      <c r="C152" s="102" t="s">
        <v>4371</v>
      </c>
      <c r="D152" s="103" t="s">
        <v>93</v>
      </c>
      <c r="E152" s="103" t="s">
        <v>4402</v>
      </c>
      <c r="F152" s="71" t="s">
        <v>1187</v>
      </c>
      <c r="G152" s="102">
        <v>1</v>
      </c>
      <c r="H152" s="101">
        <v>459</v>
      </c>
      <c r="I152" s="101">
        <v>459</v>
      </c>
      <c r="J152" s="104">
        <v>2024.12</v>
      </c>
      <c r="K152" s="105"/>
    </row>
    <row r="153" s="1" customFormat="1" ht="27.2" customHeight="1" spans="1:11">
      <c r="A153" s="101">
        <v>150</v>
      </c>
      <c r="B153" s="101" t="s">
        <v>4403</v>
      </c>
      <c r="C153" s="102" t="s">
        <v>4371</v>
      </c>
      <c r="D153" s="103" t="s">
        <v>93</v>
      </c>
      <c r="E153" s="103" t="s">
        <v>4403</v>
      </c>
      <c r="F153" s="71" t="s">
        <v>1187</v>
      </c>
      <c r="G153" s="102">
        <v>1</v>
      </c>
      <c r="H153" s="101">
        <v>459</v>
      </c>
      <c r="I153" s="101">
        <v>459</v>
      </c>
      <c r="J153" s="104">
        <v>2024.12</v>
      </c>
      <c r="K153" s="105"/>
    </row>
    <row r="154" s="1" customFormat="1" ht="27.2" customHeight="1" spans="1:11">
      <c r="A154" s="101">
        <v>151</v>
      </c>
      <c r="B154" s="101" t="s">
        <v>4403</v>
      </c>
      <c r="C154" s="102" t="s">
        <v>4371</v>
      </c>
      <c r="D154" s="103" t="s">
        <v>93</v>
      </c>
      <c r="E154" s="103" t="s">
        <v>4404</v>
      </c>
      <c r="F154" s="71" t="s">
        <v>1187</v>
      </c>
      <c r="G154" s="102">
        <v>1</v>
      </c>
      <c r="H154" s="101">
        <v>459</v>
      </c>
      <c r="I154" s="101">
        <v>459</v>
      </c>
      <c r="J154" s="104">
        <v>2024.12</v>
      </c>
      <c r="K154" s="105"/>
    </row>
    <row r="155" s="1" customFormat="1" ht="27.2" customHeight="1" spans="1:11">
      <c r="A155" s="101">
        <v>152</v>
      </c>
      <c r="B155" s="101" t="s">
        <v>4405</v>
      </c>
      <c r="C155" s="102" t="s">
        <v>4371</v>
      </c>
      <c r="D155" s="103" t="s">
        <v>93</v>
      </c>
      <c r="E155" s="103" t="s">
        <v>4405</v>
      </c>
      <c r="F155" s="71" t="s">
        <v>1187</v>
      </c>
      <c r="G155" s="102">
        <v>1</v>
      </c>
      <c r="H155" s="101">
        <v>459</v>
      </c>
      <c r="I155" s="101">
        <v>459</v>
      </c>
      <c r="J155" s="104">
        <v>2024.12</v>
      </c>
      <c r="K155" s="105"/>
    </row>
    <row r="156" s="1" customFormat="1" ht="27.2" customHeight="1" spans="1:11">
      <c r="A156" s="101">
        <v>153</v>
      </c>
      <c r="B156" s="101" t="s">
        <v>4405</v>
      </c>
      <c r="C156" s="102" t="s">
        <v>4371</v>
      </c>
      <c r="D156" s="103" t="s">
        <v>93</v>
      </c>
      <c r="E156" s="103" t="s">
        <v>2471</v>
      </c>
      <c r="F156" s="71" t="s">
        <v>1187</v>
      </c>
      <c r="G156" s="102">
        <v>1</v>
      </c>
      <c r="H156" s="101">
        <v>459</v>
      </c>
      <c r="I156" s="101">
        <v>459</v>
      </c>
      <c r="J156" s="104">
        <v>2024.12</v>
      </c>
      <c r="K156" s="105"/>
    </row>
    <row r="157" s="1" customFormat="1" ht="27.2" customHeight="1" spans="1:11">
      <c r="A157" s="101">
        <v>154</v>
      </c>
      <c r="B157" s="101" t="s">
        <v>4406</v>
      </c>
      <c r="C157" s="102" t="s">
        <v>4371</v>
      </c>
      <c r="D157" s="103" t="s">
        <v>99</v>
      </c>
      <c r="E157" s="103" t="s">
        <v>4406</v>
      </c>
      <c r="F157" s="71" t="s">
        <v>1187</v>
      </c>
      <c r="G157" s="102">
        <v>1</v>
      </c>
      <c r="H157" s="101">
        <v>459</v>
      </c>
      <c r="I157" s="101">
        <v>459</v>
      </c>
      <c r="J157" s="104">
        <v>2024.12</v>
      </c>
      <c r="K157" s="105"/>
    </row>
    <row r="158" s="1" customFormat="1" ht="27.2" customHeight="1" spans="1:11">
      <c r="A158" s="101">
        <v>155</v>
      </c>
      <c r="B158" s="101" t="s">
        <v>4406</v>
      </c>
      <c r="C158" s="102" t="s">
        <v>4371</v>
      </c>
      <c r="D158" s="103" t="s">
        <v>99</v>
      </c>
      <c r="E158" s="103" t="s">
        <v>4407</v>
      </c>
      <c r="F158" s="71" t="s">
        <v>1187</v>
      </c>
      <c r="G158" s="102">
        <v>1</v>
      </c>
      <c r="H158" s="101">
        <v>459</v>
      </c>
      <c r="I158" s="101">
        <v>459</v>
      </c>
      <c r="J158" s="104">
        <v>2024.12</v>
      </c>
      <c r="K158" s="105"/>
    </row>
    <row r="159" s="1" customFormat="1" ht="27.2" customHeight="1" spans="1:11">
      <c r="A159" s="101">
        <v>156</v>
      </c>
      <c r="B159" s="101" t="s">
        <v>4408</v>
      </c>
      <c r="C159" s="102" t="s">
        <v>4371</v>
      </c>
      <c r="D159" s="103" t="s">
        <v>106</v>
      </c>
      <c r="E159" s="103" t="s">
        <v>4408</v>
      </c>
      <c r="F159" s="71" t="s">
        <v>1314</v>
      </c>
      <c r="G159" s="102">
        <v>1</v>
      </c>
      <c r="H159" s="71">
        <v>483</v>
      </c>
      <c r="I159" s="101">
        <v>483</v>
      </c>
      <c r="J159" s="104">
        <v>2024.12</v>
      </c>
      <c r="K159" s="105"/>
    </row>
    <row r="160" s="1" customFormat="1" ht="27.2" customHeight="1" spans="1:11">
      <c r="A160" s="101">
        <v>157</v>
      </c>
      <c r="B160" s="101" t="s">
        <v>4408</v>
      </c>
      <c r="C160" s="102" t="s">
        <v>4371</v>
      </c>
      <c r="D160" s="103" t="s">
        <v>106</v>
      </c>
      <c r="E160" s="103" t="s">
        <v>1225</v>
      </c>
      <c r="F160" s="71" t="s">
        <v>1314</v>
      </c>
      <c r="G160" s="102">
        <v>1</v>
      </c>
      <c r="H160" s="71">
        <v>483</v>
      </c>
      <c r="I160" s="101">
        <v>483</v>
      </c>
      <c r="J160" s="104">
        <v>2024.12</v>
      </c>
      <c r="K160" s="105"/>
    </row>
    <row r="161" s="1" customFormat="1" ht="27.2" customHeight="1" spans="1:11">
      <c r="A161" s="101">
        <v>158</v>
      </c>
      <c r="B161" s="101" t="s">
        <v>4409</v>
      </c>
      <c r="C161" s="102" t="s">
        <v>4371</v>
      </c>
      <c r="D161" s="103" t="s">
        <v>106</v>
      </c>
      <c r="E161" s="103" t="s">
        <v>4409</v>
      </c>
      <c r="F161" s="71" t="s">
        <v>1187</v>
      </c>
      <c r="G161" s="102">
        <v>1</v>
      </c>
      <c r="H161" s="101">
        <v>459</v>
      </c>
      <c r="I161" s="101">
        <v>459</v>
      </c>
      <c r="J161" s="104">
        <v>2024.12</v>
      </c>
      <c r="K161" s="105"/>
    </row>
    <row r="162" s="1" customFormat="1" ht="27.2" customHeight="1" spans="1:11">
      <c r="A162" s="101">
        <v>159</v>
      </c>
      <c r="B162" s="101" t="s">
        <v>4410</v>
      </c>
      <c r="C162" s="102" t="s">
        <v>4371</v>
      </c>
      <c r="D162" s="103" t="s">
        <v>106</v>
      </c>
      <c r="E162" s="103" t="s">
        <v>4410</v>
      </c>
      <c r="F162" s="71" t="s">
        <v>1226</v>
      </c>
      <c r="G162" s="102">
        <v>1</v>
      </c>
      <c r="H162" s="71">
        <v>89</v>
      </c>
      <c r="I162" s="101">
        <v>89</v>
      </c>
      <c r="J162" s="104">
        <v>2024.12</v>
      </c>
      <c r="K162" s="105"/>
    </row>
    <row r="163" s="1" customFormat="1" ht="27.2" customHeight="1" spans="1:11">
      <c r="A163" s="101">
        <v>160</v>
      </c>
      <c r="B163" s="101" t="s">
        <v>4411</v>
      </c>
      <c r="C163" s="102" t="s">
        <v>4371</v>
      </c>
      <c r="D163" s="103" t="s">
        <v>106</v>
      </c>
      <c r="E163" s="103" t="s">
        <v>4411</v>
      </c>
      <c r="F163" s="71" t="s">
        <v>1430</v>
      </c>
      <c r="G163" s="102">
        <v>1</v>
      </c>
      <c r="H163" s="71">
        <v>62</v>
      </c>
      <c r="I163" s="101">
        <v>62</v>
      </c>
      <c r="J163" s="104">
        <v>2024.12</v>
      </c>
      <c r="K163" s="105"/>
    </row>
    <row r="164" s="1" customFormat="1" ht="27.2" customHeight="1" spans="1:11">
      <c r="A164" s="101">
        <v>161</v>
      </c>
      <c r="B164" s="101" t="s">
        <v>4411</v>
      </c>
      <c r="C164" s="102" t="s">
        <v>4371</v>
      </c>
      <c r="D164" s="103" t="s">
        <v>106</v>
      </c>
      <c r="E164" s="103" t="s">
        <v>2879</v>
      </c>
      <c r="F164" s="71" t="s">
        <v>1430</v>
      </c>
      <c r="G164" s="102">
        <v>1</v>
      </c>
      <c r="H164" s="71">
        <v>62</v>
      </c>
      <c r="I164" s="101">
        <v>62</v>
      </c>
      <c r="J164" s="104">
        <v>2024.12</v>
      </c>
      <c r="K164" s="105"/>
    </row>
    <row r="165" s="1" customFormat="1" ht="27.2" customHeight="1" spans="1:11">
      <c r="A165" s="101">
        <v>162</v>
      </c>
      <c r="B165" s="101" t="s">
        <v>4412</v>
      </c>
      <c r="C165" s="102" t="s">
        <v>4371</v>
      </c>
      <c r="D165" s="103" t="s">
        <v>32</v>
      </c>
      <c r="E165" s="103" t="s">
        <v>4412</v>
      </c>
      <c r="F165" s="71" t="s">
        <v>1314</v>
      </c>
      <c r="G165" s="102">
        <v>1</v>
      </c>
      <c r="H165" s="71">
        <v>483</v>
      </c>
      <c r="I165" s="101">
        <v>483</v>
      </c>
      <c r="J165" s="104">
        <v>2024.12</v>
      </c>
      <c r="K165" s="105"/>
    </row>
    <row r="166" s="1" customFormat="1" ht="27.2" customHeight="1" spans="1:11">
      <c r="A166" s="101">
        <v>163</v>
      </c>
      <c r="B166" s="101" t="s">
        <v>4412</v>
      </c>
      <c r="C166" s="102" t="s">
        <v>4371</v>
      </c>
      <c r="D166" s="103" t="s">
        <v>32</v>
      </c>
      <c r="E166" s="103" t="s">
        <v>981</v>
      </c>
      <c r="F166" s="71" t="s">
        <v>1314</v>
      </c>
      <c r="G166" s="102">
        <v>1</v>
      </c>
      <c r="H166" s="71">
        <v>483</v>
      </c>
      <c r="I166" s="101">
        <v>483</v>
      </c>
      <c r="J166" s="104">
        <v>2024.12</v>
      </c>
      <c r="K166" s="105"/>
    </row>
    <row r="167" s="1" customFormat="1" ht="27.2" customHeight="1" spans="1:11">
      <c r="A167" s="101">
        <v>164</v>
      </c>
      <c r="B167" s="101" t="s">
        <v>4412</v>
      </c>
      <c r="C167" s="102" t="s">
        <v>4371</v>
      </c>
      <c r="D167" s="103" t="s">
        <v>32</v>
      </c>
      <c r="E167" s="103" t="s">
        <v>4413</v>
      </c>
      <c r="F167" s="71" t="s">
        <v>1314</v>
      </c>
      <c r="G167" s="102">
        <v>1</v>
      </c>
      <c r="H167" s="71">
        <v>483</v>
      </c>
      <c r="I167" s="101">
        <v>483</v>
      </c>
      <c r="J167" s="104">
        <v>2024.12</v>
      </c>
      <c r="K167" s="105"/>
    </row>
    <row r="168" s="1" customFormat="1" ht="27.2" customHeight="1" spans="1:11">
      <c r="A168" s="101">
        <v>165</v>
      </c>
      <c r="B168" s="101" t="s">
        <v>4414</v>
      </c>
      <c r="C168" s="102" t="s">
        <v>4371</v>
      </c>
      <c r="D168" s="103" t="s">
        <v>59</v>
      </c>
      <c r="E168" s="103" t="s">
        <v>4414</v>
      </c>
      <c r="F168" s="71" t="s">
        <v>1187</v>
      </c>
      <c r="G168" s="102">
        <v>1</v>
      </c>
      <c r="H168" s="101">
        <v>459</v>
      </c>
      <c r="I168" s="101">
        <v>459</v>
      </c>
      <c r="J168" s="104">
        <v>2024.12</v>
      </c>
      <c r="K168" s="105"/>
    </row>
    <row r="169" s="1" customFormat="1" ht="27.2" customHeight="1" spans="1:11">
      <c r="A169" s="101">
        <v>166</v>
      </c>
      <c r="B169" s="101" t="s">
        <v>4414</v>
      </c>
      <c r="C169" s="102" t="s">
        <v>4371</v>
      </c>
      <c r="D169" s="103" t="s">
        <v>59</v>
      </c>
      <c r="E169" s="103" t="s">
        <v>4415</v>
      </c>
      <c r="F169" s="71" t="s">
        <v>1187</v>
      </c>
      <c r="G169" s="102">
        <v>1</v>
      </c>
      <c r="H169" s="101">
        <v>459</v>
      </c>
      <c r="I169" s="101">
        <v>459</v>
      </c>
      <c r="J169" s="104">
        <v>2024.12</v>
      </c>
      <c r="K169" s="105"/>
    </row>
    <row r="170" s="1" customFormat="1" ht="27.2" customHeight="1" spans="1:11">
      <c r="A170" s="101">
        <v>167</v>
      </c>
      <c r="B170" s="101" t="s">
        <v>4414</v>
      </c>
      <c r="C170" s="102" t="s">
        <v>4371</v>
      </c>
      <c r="D170" s="103" t="s">
        <v>59</v>
      </c>
      <c r="E170" s="103" t="s">
        <v>4416</v>
      </c>
      <c r="F170" s="71" t="s">
        <v>1187</v>
      </c>
      <c r="G170" s="102">
        <v>1</v>
      </c>
      <c r="H170" s="101">
        <v>459</v>
      </c>
      <c r="I170" s="101">
        <v>459</v>
      </c>
      <c r="J170" s="104">
        <v>2024.12</v>
      </c>
      <c r="K170" s="105"/>
    </row>
    <row r="171" s="1" customFormat="1" ht="27.2" customHeight="1" spans="1:11">
      <c r="A171" s="101">
        <v>168</v>
      </c>
      <c r="B171" s="101" t="s">
        <v>4417</v>
      </c>
      <c r="C171" s="102" t="s">
        <v>4371</v>
      </c>
      <c r="D171" s="103" t="s">
        <v>106</v>
      </c>
      <c r="E171" s="103" t="s">
        <v>4417</v>
      </c>
      <c r="F171" s="71" t="s">
        <v>1187</v>
      </c>
      <c r="G171" s="102">
        <v>1</v>
      </c>
      <c r="H171" s="101">
        <v>459</v>
      </c>
      <c r="I171" s="101">
        <v>459</v>
      </c>
      <c r="J171" s="104">
        <v>2024.12</v>
      </c>
      <c r="K171" s="105"/>
    </row>
    <row r="172" s="1" customFormat="1" ht="27.2" customHeight="1" spans="1:11">
      <c r="A172" s="101">
        <v>169</v>
      </c>
      <c r="B172" s="101" t="s">
        <v>4417</v>
      </c>
      <c r="C172" s="102" t="s">
        <v>4371</v>
      </c>
      <c r="D172" s="103" t="s">
        <v>106</v>
      </c>
      <c r="E172" s="103" t="s">
        <v>4418</v>
      </c>
      <c r="F172" s="71" t="s">
        <v>1187</v>
      </c>
      <c r="G172" s="102">
        <v>1</v>
      </c>
      <c r="H172" s="101">
        <v>459</v>
      </c>
      <c r="I172" s="101">
        <v>459</v>
      </c>
      <c r="J172" s="104">
        <v>2024.12</v>
      </c>
      <c r="K172" s="105"/>
    </row>
    <row r="173" s="1" customFormat="1" ht="27.2" customHeight="1" spans="1:11">
      <c r="A173" s="101">
        <v>170</v>
      </c>
      <c r="B173" s="101" t="s">
        <v>4417</v>
      </c>
      <c r="C173" s="102" t="s">
        <v>4371</v>
      </c>
      <c r="D173" s="103" t="s">
        <v>106</v>
      </c>
      <c r="E173" s="103" t="s">
        <v>4419</v>
      </c>
      <c r="F173" s="71" t="s">
        <v>1187</v>
      </c>
      <c r="G173" s="102">
        <v>1</v>
      </c>
      <c r="H173" s="101">
        <v>459</v>
      </c>
      <c r="I173" s="101">
        <v>459</v>
      </c>
      <c r="J173" s="104">
        <v>2024.12</v>
      </c>
      <c r="K173" s="105"/>
    </row>
    <row r="174" s="1" customFormat="1" ht="27.2" customHeight="1" spans="1:11">
      <c r="A174" s="101">
        <v>171</v>
      </c>
      <c r="B174" s="101" t="s">
        <v>4420</v>
      </c>
      <c r="C174" s="102" t="s">
        <v>4371</v>
      </c>
      <c r="D174" s="103" t="s">
        <v>59</v>
      </c>
      <c r="E174" s="103" t="s">
        <v>4420</v>
      </c>
      <c r="F174" s="71" t="s">
        <v>1187</v>
      </c>
      <c r="G174" s="102">
        <v>1</v>
      </c>
      <c r="H174" s="101">
        <v>459</v>
      </c>
      <c r="I174" s="101">
        <v>459</v>
      </c>
      <c r="J174" s="104">
        <v>2024.12</v>
      </c>
      <c r="K174" s="105"/>
    </row>
    <row r="175" s="1" customFormat="1" ht="27.2" customHeight="1" spans="1:11">
      <c r="A175" s="101">
        <v>172</v>
      </c>
      <c r="B175" s="101" t="s">
        <v>4420</v>
      </c>
      <c r="C175" s="102" t="s">
        <v>4371</v>
      </c>
      <c r="D175" s="103" t="s">
        <v>59</v>
      </c>
      <c r="E175" s="103" t="s">
        <v>1123</v>
      </c>
      <c r="F175" s="71" t="s">
        <v>1187</v>
      </c>
      <c r="G175" s="102">
        <v>1</v>
      </c>
      <c r="H175" s="101">
        <v>459</v>
      </c>
      <c r="I175" s="101">
        <v>459</v>
      </c>
      <c r="J175" s="104">
        <v>2024.12</v>
      </c>
      <c r="K175" s="105"/>
    </row>
    <row r="176" s="1" customFormat="1" ht="27.2" customHeight="1" spans="1:11">
      <c r="A176" s="101">
        <v>173</v>
      </c>
      <c r="B176" s="101" t="s">
        <v>4421</v>
      </c>
      <c r="C176" s="102" t="s">
        <v>4371</v>
      </c>
      <c r="D176" s="103" t="s">
        <v>106</v>
      </c>
      <c r="E176" s="103" t="s">
        <v>4421</v>
      </c>
      <c r="F176" s="71" t="s">
        <v>1187</v>
      </c>
      <c r="G176" s="102">
        <v>1</v>
      </c>
      <c r="H176" s="101">
        <v>459</v>
      </c>
      <c r="I176" s="101">
        <v>459</v>
      </c>
      <c r="J176" s="104">
        <v>2024.12</v>
      </c>
      <c r="K176" s="105"/>
    </row>
    <row r="177" s="1" customFormat="1" ht="27.2" customHeight="1" spans="1:11">
      <c r="A177" s="101">
        <v>174</v>
      </c>
      <c r="B177" s="101" t="s">
        <v>4421</v>
      </c>
      <c r="C177" s="102" t="s">
        <v>4371</v>
      </c>
      <c r="D177" s="103" t="s">
        <v>106</v>
      </c>
      <c r="E177" s="103" t="s">
        <v>3079</v>
      </c>
      <c r="F177" s="71" t="s">
        <v>1187</v>
      </c>
      <c r="G177" s="102">
        <v>1</v>
      </c>
      <c r="H177" s="101">
        <v>459</v>
      </c>
      <c r="I177" s="101">
        <v>459</v>
      </c>
      <c r="J177" s="104">
        <v>2024.12</v>
      </c>
      <c r="K177" s="105"/>
    </row>
    <row r="178" s="1" customFormat="1" ht="27.2" customHeight="1" spans="1:11">
      <c r="A178" s="101">
        <v>175</v>
      </c>
      <c r="B178" s="101" t="s">
        <v>4422</v>
      </c>
      <c r="C178" s="102" t="s">
        <v>4371</v>
      </c>
      <c r="D178" s="103" t="s">
        <v>93</v>
      </c>
      <c r="E178" s="103" t="s">
        <v>4422</v>
      </c>
      <c r="F178" s="71" t="s">
        <v>1187</v>
      </c>
      <c r="G178" s="102">
        <v>1</v>
      </c>
      <c r="H178" s="101">
        <v>459</v>
      </c>
      <c r="I178" s="101">
        <v>459</v>
      </c>
      <c r="J178" s="104">
        <v>2024.12</v>
      </c>
      <c r="K178" s="105"/>
    </row>
    <row r="179" s="1" customFormat="1" ht="27.2" customHeight="1" spans="1:11">
      <c r="A179" s="101">
        <v>176</v>
      </c>
      <c r="B179" s="101" t="s">
        <v>4422</v>
      </c>
      <c r="C179" s="102" t="s">
        <v>4371</v>
      </c>
      <c r="D179" s="103" t="s">
        <v>93</v>
      </c>
      <c r="E179" s="103" t="s">
        <v>4423</v>
      </c>
      <c r="F179" s="71" t="s">
        <v>1187</v>
      </c>
      <c r="G179" s="102">
        <v>1</v>
      </c>
      <c r="H179" s="101">
        <v>459</v>
      </c>
      <c r="I179" s="101">
        <v>459</v>
      </c>
      <c r="J179" s="104">
        <v>2024.12</v>
      </c>
      <c r="K179" s="105"/>
    </row>
    <row r="180" s="1" customFormat="1" ht="27.2" customHeight="1" spans="1:11">
      <c r="A180" s="101">
        <v>177</v>
      </c>
      <c r="B180" s="101" t="s">
        <v>4422</v>
      </c>
      <c r="C180" s="102" t="s">
        <v>4371</v>
      </c>
      <c r="D180" s="103" t="s">
        <v>93</v>
      </c>
      <c r="E180" s="103" t="s">
        <v>759</v>
      </c>
      <c r="F180" s="71" t="s">
        <v>1187</v>
      </c>
      <c r="G180" s="102">
        <v>1</v>
      </c>
      <c r="H180" s="101">
        <v>459</v>
      </c>
      <c r="I180" s="101">
        <v>459</v>
      </c>
      <c r="J180" s="104">
        <v>2024.12</v>
      </c>
      <c r="K180" s="105"/>
    </row>
    <row r="181" s="1" customFormat="1" ht="27.2" customHeight="1" spans="1:11">
      <c r="A181" s="101">
        <v>178</v>
      </c>
      <c r="B181" s="101" t="s">
        <v>4424</v>
      </c>
      <c r="C181" s="102" t="s">
        <v>4371</v>
      </c>
      <c r="D181" s="103" t="s">
        <v>32</v>
      </c>
      <c r="E181" s="103" t="s">
        <v>4424</v>
      </c>
      <c r="F181" s="71" t="s">
        <v>1187</v>
      </c>
      <c r="G181" s="102">
        <v>1</v>
      </c>
      <c r="H181" s="101">
        <v>459</v>
      </c>
      <c r="I181" s="101">
        <v>459</v>
      </c>
      <c r="J181" s="104">
        <v>2024.12</v>
      </c>
      <c r="K181" s="105"/>
    </row>
    <row r="182" s="1" customFormat="1" ht="27.2" customHeight="1" spans="1:11">
      <c r="A182" s="101">
        <v>179</v>
      </c>
      <c r="B182" s="101" t="s">
        <v>4424</v>
      </c>
      <c r="C182" s="102" t="s">
        <v>4371</v>
      </c>
      <c r="D182" s="103" t="s">
        <v>32</v>
      </c>
      <c r="E182" s="103" t="s">
        <v>4425</v>
      </c>
      <c r="F182" s="71" t="s">
        <v>1187</v>
      </c>
      <c r="G182" s="102">
        <v>1</v>
      </c>
      <c r="H182" s="101">
        <v>459</v>
      </c>
      <c r="I182" s="101">
        <v>459</v>
      </c>
      <c r="J182" s="104">
        <v>2024.12</v>
      </c>
      <c r="K182" s="105"/>
    </row>
    <row r="183" s="1" customFormat="1" ht="27.2" customHeight="1" spans="1:11">
      <c r="A183" s="101">
        <v>180</v>
      </c>
      <c r="B183" s="101" t="s">
        <v>1107</v>
      </c>
      <c r="C183" s="102" t="s">
        <v>4371</v>
      </c>
      <c r="D183" s="103" t="s">
        <v>59</v>
      </c>
      <c r="E183" s="103" t="s">
        <v>4426</v>
      </c>
      <c r="F183" s="71" t="s">
        <v>1187</v>
      </c>
      <c r="G183" s="102">
        <v>1</v>
      </c>
      <c r="H183" s="101">
        <v>459</v>
      </c>
      <c r="I183" s="101">
        <v>459</v>
      </c>
      <c r="J183" s="104">
        <v>2024.12</v>
      </c>
      <c r="K183" s="105"/>
    </row>
    <row r="184" s="1" customFormat="1" ht="27.2" customHeight="1" spans="1:11">
      <c r="A184" s="101">
        <v>181</v>
      </c>
      <c r="B184" s="101" t="s">
        <v>4427</v>
      </c>
      <c r="C184" s="102" t="s">
        <v>4371</v>
      </c>
      <c r="D184" s="103" t="s">
        <v>52</v>
      </c>
      <c r="E184" s="103" t="s">
        <v>4428</v>
      </c>
      <c r="F184" s="71" t="s">
        <v>1187</v>
      </c>
      <c r="G184" s="102">
        <v>1</v>
      </c>
      <c r="H184" s="101">
        <v>459</v>
      </c>
      <c r="I184" s="101">
        <v>459</v>
      </c>
      <c r="J184" s="104">
        <v>2024.12</v>
      </c>
      <c r="K184" s="105"/>
    </row>
    <row r="185" s="1" customFormat="1" ht="27.2" customHeight="1" spans="1:11">
      <c r="A185" s="101">
        <v>182</v>
      </c>
      <c r="B185" s="101" t="s">
        <v>4429</v>
      </c>
      <c r="C185" s="102" t="s">
        <v>4371</v>
      </c>
      <c r="D185" s="103" t="s">
        <v>32</v>
      </c>
      <c r="E185" s="103" t="s">
        <v>4429</v>
      </c>
      <c r="F185" s="71" t="s">
        <v>1187</v>
      </c>
      <c r="G185" s="102">
        <v>1</v>
      </c>
      <c r="H185" s="101">
        <v>459</v>
      </c>
      <c r="I185" s="101">
        <v>459</v>
      </c>
      <c r="J185" s="104">
        <v>2024.12</v>
      </c>
      <c r="K185" s="105"/>
    </row>
    <row r="186" s="1" customFormat="1" ht="27.2" customHeight="1" spans="1:11">
      <c r="A186" s="101">
        <v>183</v>
      </c>
      <c r="B186" s="101" t="s">
        <v>4430</v>
      </c>
      <c r="C186" s="102" t="s">
        <v>4371</v>
      </c>
      <c r="D186" s="103" t="s">
        <v>84</v>
      </c>
      <c r="E186" s="103" t="s">
        <v>4430</v>
      </c>
      <c r="F186" s="71" t="s">
        <v>1187</v>
      </c>
      <c r="G186" s="102">
        <v>1</v>
      </c>
      <c r="H186" s="101">
        <v>459</v>
      </c>
      <c r="I186" s="101">
        <v>459</v>
      </c>
      <c r="J186" s="104">
        <v>2024.12</v>
      </c>
      <c r="K186" s="105"/>
    </row>
    <row r="187" s="1" customFormat="1" ht="27.2" customHeight="1" spans="1:11">
      <c r="A187" s="101">
        <v>184</v>
      </c>
      <c r="B187" s="101" t="s">
        <v>4431</v>
      </c>
      <c r="C187" s="102" t="s">
        <v>4371</v>
      </c>
      <c r="D187" s="103" t="s">
        <v>93</v>
      </c>
      <c r="E187" s="103" t="s">
        <v>4431</v>
      </c>
      <c r="F187" s="71" t="s">
        <v>1187</v>
      </c>
      <c r="G187" s="102">
        <v>1</v>
      </c>
      <c r="H187" s="101">
        <v>459</v>
      </c>
      <c r="I187" s="101">
        <v>459</v>
      </c>
      <c r="J187" s="104">
        <v>2024.12</v>
      </c>
      <c r="K187" s="105"/>
    </row>
    <row r="188" s="1" customFormat="1" ht="27.2" customHeight="1" spans="1:11">
      <c r="A188" s="101">
        <v>185</v>
      </c>
      <c r="B188" s="101" t="s">
        <v>4432</v>
      </c>
      <c r="C188" s="102" t="s">
        <v>4371</v>
      </c>
      <c r="D188" s="103" t="s">
        <v>84</v>
      </c>
      <c r="E188" s="103" t="s">
        <v>4432</v>
      </c>
      <c r="F188" s="71" t="s">
        <v>1187</v>
      </c>
      <c r="G188" s="102">
        <v>1</v>
      </c>
      <c r="H188" s="101">
        <v>459</v>
      </c>
      <c r="I188" s="101">
        <v>459</v>
      </c>
      <c r="J188" s="104">
        <v>2024.12</v>
      </c>
      <c r="K188" s="105"/>
    </row>
    <row r="189" s="1" customFormat="1" ht="27.2" customHeight="1" spans="1:11">
      <c r="A189" s="101">
        <v>186</v>
      </c>
      <c r="B189" s="101" t="s">
        <v>4433</v>
      </c>
      <c r="C189" s="102" t="s">
        <v>4371</v>
      </c>
      <c r="D189" s="103" t="s">
        <v>93</v>
      </c>
      <c r="E189" s="103" t="s">
        <v>4433</v>
      </c>
      <c r="F189" s="71" t="s">
        <v>1187</v>
      </c>
      <c r="G189" s="102">
        <v>1</v>
      </c>
      <c r="H189" s="101">
        <v>459</v>
      </c>
      <c r="I189" s="101">
        <v>459</v>
      </c>
      <c r="J189" s="104">
        <v>2024.12</v>
      </c>
      <c r="K189" s="105"/>
    </row>
    <row r="190" s="1" customFormat="1" ht="27.2" customHeight="1" spans="1:11">
      <c r="A190" s="101">
        <v>187</v>
      </c>
      <c r="B190" s="101" t="s">
        <v>4434</v>
      </c>
      <c r="C190" s="102" t="s">
        <v>4371</v>
      </c>
      <c r="D190" s="103" t="s">
        <v>84</v>
      </c>
      <c r="E190" s="103" t="s">
        <v>4435</v>
      </c>
      <c r="F190" s="71" t="s">
        <v>1187</v>
      </c>
      <c r="G190" s="102">
        <v>1</v>
      </c>
      <c r="H190" s="101">
        <v>459</v>
      </c>
      <c r="I190" s="101">
        <v>459</v>
      </c>
      <c r="J190" s="104">
        <v>2024.12</v>
      </c>
      <c r="K190" s="105"/>
    </row>
    <row r="191" s="1" customFormat="1" ht="27.2" customHeight="1" spans="1:11">
      <c r="A191" s="101">
        <v>188</v>
      </c>
      <c r="B191" s="101" t="s">
        <v>4434</v>
      </c>
      <c r="C191" s="102" t="s">
        <v>4371</v>
      </c>
      <c r="D191" s="103" t="s">
        <v>84</v>
      </c>
      <c r="E191" s="103" t="s">
        <v>4436</v>
      </c>
      <c r="F191" s="71" t="s">
        <v>1187</v>
      </c>
      <c r="G191" s="102">
        <v>1</v>
      </c>
      <c r="H191" s="101">
        <v>459</v>
      </c>
      <c r="I191" s="101">
        <v>459</v>
      </c>
      <c r="J191" s="104">
        <v>2024.12</v>
      </c>
      <c r="K191" s="105"/>
    </row>
    <row r="192" s="1" customFormat="1" ht="27.2" customHeight="1" spans="1:11">
      <c r="A192" s="101">
        <v>189</v>
      </c>
      <c r="B192" s="101" t="s">
        <v>4434</v>
      </c>
      <c r="C192" s="102" t="s">
        <v>4371</v>
      </c>
      <c r="D192" s="103" t="s">
        <v>84</v>
      </c>
      <c r="E192" s="103" t="s">
        <v>4434</v>
      </c>
      <c r="F192" s="71" t="s">
        <v>1187</v>
      </c>
      <c r="G192" s="102">
        <v>1</v>
      </c>
      <c r="H192" s="101">
        <v>459</v>
      </c>
      <c r="I192" s="101">
        <v>459</v>
      </c>
      <c r="J192" s="104">
        <v>2024.12</v>
      </c>
      <c r="K192" s="105"/>
    </row>
    <row r="193" s="1" customFormat="1" ht="27.2" customHeight="1" spans="1:11">
      <c r="A193" s="101">
        <v>190</v>
      </c>
      <c r="B193" s="101" t="s">
        <v>4437</v>
      </c>
      <c r="C193" s="102" t="s">
        <v>4371</v>
      </c>
      <c r="D193" s="103" t="s">
        <v>84</v>
      </c>
      <c r="E193" s="103" t="s">
        <v>4437</v>
      </c>
      <c r="F193" s="71" t="s">
        <v>1187</v>
      </c>
      <c r="G193" s="102">
        <v>1</v>
      </c>
      <c r="H193" s="78">
        <v>459</v>
      </c>
      <c r="I193" s="78">
        <v>459</v>
      </c>
      <c r="J193" s="104">
        <v>2024.12</v>
      </c>
      <c r="K193" s="106"/>
    </row>
    <row r="194" s="1" customFormat="1" ht="27.2" customHeight="1" spans="1:11">
      <c r="A194" s="101">
        <v>191</v>
      </c>
      <c r="B194" s="101" t="s">
        <v>4437</v>
      </c>
      <c r="C194" s="102" t="s">
        <v>4371</v>
      </c>
      <c r="D194" s="103" t="s">
        <v>84</v>
      </c>
      <c r="E194" s="103" t="s">
        <v>4438</v>
      </c>
      <c r="F194" s="71" t="s">
        <v>1187</v>
      </c>
      <c r="G194" s="102">
        <v>1</v>
      </c>
      <c r="H194" s="78">
        <v>459</v>
      </c>
      <c r="I194" s="78">
        <v>459</v>
      </c>
      <c r="J194" s="104">
        <v>2024.12</v>
      </c>
      <c r="K194" s="106"/>
    </row>
    <row r="195" s="1" customFormat="1" ht="27.2" customHeight="1" spans="1:11">
      <c r="A195" s="101">
        <v>192</v>
      </c>
      <c r="B195" s="101" t="s">
        <v>4437</v>
      </c>
      <c r="C195" s="102" t="s">
        <v>4371</v>
      </c>
      <c r="D195" s="103" t="s">
        <v>84</v>
      </c>
      <c r="E195" s="103" t="s">
        <v>4439</v>
      </c>
      <c r="F195" s="71" t="s">
        <v>1187</v>
      </c>
      <c r="G195" s="102">
        <v>1</v>
      </c>
      <c r="H195" s="78">
        <v>459</v>
      </c>
      <c r="I195" s="78">
        <v>459</v>
      </c>
      <c r="J195" s="104">
        <v>2024.12</v>
      </c>
      <c r="K195" s="106"/>
    </row>
    <row r="196" s="1" customFormat="1" ht="27.2" customHeight="1" spans="1:11">
      <c r="A196" s="101">
        <v>193</v>
      </c>
      <c r="B196" s="103" t="s">
        <v>4440</v>
      </c>
      <c r="C196" s="102" t="s">
        <v>4371</v>
      </c>
      <c r="D196" s="103" t="s">
        <v>84</v>
      </c>
      <c r="E196" s="103" t="s">
        <v>4440</v>
      </c>
      <c r="F196" s="71" t="s">
        <v>1187</v>
      </c>
      <c r="G196" s="102">
        <v>1</v>
      </c>
      <c r="H196" s="78">
        <v>459</v>
      </c>
      <c r="I196" s="78">
        <v>459</v>
      </c>
      <c r="J196" s="104">
        <v>2024.12</v>
      </c>
      <c r="K196" s="106"/>
    </row>
    <row r="197" s="1" customFormat="1" ht="27.2" customHeight="1" spans="1:11">
      <c r="A197" s="101">
        <v>194</v>
      </c>
      <c r="B197" s="101" t="s">
        <v>4441</v>
      </c>
      <c r="C197" s="102" t="s">
        <v>4371</v>
      </c>
      <c r="D197" s="103" t="s">
        <v>106</v>
      </c>
      <c r="E197" s="103" t="s">
        <v>4441</v>
      </c>
      <c r="F197" s="71" t="s">
        <v>1187</v>
      </c>
      <c r="G197" s="102">
        <v>1</v>
      </c>
      <c r="H197" s="101">
        <v>459</v>
      </c>
      <c r="I197" s="101">
        <v>459</v>
      </c>
      <c r="J197" s="104">
        <v>2024.12</v>
      </c>
      <c r="K197" s="105"/>
    </row>
    <row r="198" s="1" customFormat="1" ht="27.2" customHeight="1" spans="1:11">
      <c r="A198" s="101">
        <v>195</v>
      </c>
      <c r="B198" s="101" t="s">
        <v>4442</v>
      </c>
      <c r="C198" s="102" t="s">
        <v>4371</v>
      </c>
      <c r="D198" s="103" t="s">
        <v>99</v>
      </c>
      <c r="E198" s="103" t="s">
        <v>4442</v>
      </c>
      <c r="F198" s="71" t="s">
        <v>1187</v>
      </c>
      <c r="G198" s="102">
        <v>1</v>
      </c>
      <c r="H198" s="101">
        <v>459</v>
      </c>
      <c r="I198" s="101">
        <v>459</v>
      </c>
      <c r="J198" s="104">
        <v>2024.12</v>
      </c>
      <c r="K198" s="105"/>
    </row>
    <row r="199" s="1" customFormat="1" ht="27.2" customHeight="1" spans="1:11">
      <c r="A199" s="101">
        <v>196</v>
      </c>
      <c r="B199" s="101" t="s">
        <v>4443</v>
      </c>
      <c r="C199" s="102" t="s">
        <v>4371</v>
      </c>
      <c r="D199" s="103" t="s">
        <v>52</v>
      </c>
      <c r="E199" s="103" t="s">
        <v>4443</v>
      </c>
      <c r="F199" s="71" t="s">
        <v>1187</v>
      </c>
      <c r="G199" s="102">
        <v>1</v>
      </c>
      <c r="H199" s="101">
        <v>459</v>
      </c>
      <c r="I199" s="101">
        <v>459</v>
      </c>
      <c r="J199" s="104">
        <v>2024.12</v>
      </c>
      <c r="K199" s="105"/>
    </row>
    <row r="200" s="1" customFormat="1" ht="41" customHeight="1" spans="1:11">
      <c r="A200" s="101">
        <v>197</v>
      </c>
      <c r="B200" s="101" t="s">
        <v>4444</v>
      </c>
      <c r="C200" s="102" t="s">
        <v>4371</v>
      </c>
      <c r="D200" s="103" t="s">
        <v>59</v>
      </c>
      <c r="E200" s="103" t="s">
        <v>4444</v>
      </c>
      <c r="F200" s="71" t="s">
        <v>1226</v>
      </c>
      <c r="G200" s="102">
        <v>1</v>
      </c>
      <c r="H200" s="71">
        <v>89</v>
      </c>
      <c r="I200" s="101">
        <v>89</v>
      </c>
      <c r="J200" s="104">
        <v>2024.12</v>
      </c>
      <c r="K200" s="105"/>
    </row>
    <row r="201" s="1" customFormat="1" ht="27.2" customHeight="1" spans="1:11">
      <c r="A201" s="101">
        <v>198</v>
      </c>
      <c r="B201" s="101" t="s">
        <v>4445</v>
      </c>
      <c r="C201" s="102" t="s">
        <v>4371</v>
      </c>
      <c r="D201" s="103" t="s">
        <v>59</v>
      </c>
      <c r="E201" s="103" t="s">
        <v>4445</v>
      </c>
      <c r="F201" s="71" t="s">
        <v>1226</v>
      </c>
      <c r="G201" s="102">
        <v>1</v>
      </c>
      <c r="H201" s="71">
        <v>89</v>
      </c>
      <c r="I201" s="101">
        <v>89</v>
      </c>
      <c r="J201" s="104">
        <v>2024.12</v>
      </c>
      <c r="K201" s="105"/>
    </row>
    <row r="202" s="1" customFormat="1" ht="27.2" customHeight="1" spans="1:11">
      <c r="A202" s="101">
        <v>199</v>
      </c>
      <c r="B202" s="101" t="s">
        <v>4446</v>
      </c>
      <c r="C202" s="102" t="s">
        <v>4371</v>
      </c>
      <c r="D202" s="103" t="s">
        <v>106</v>
      </c>
      <c r="E202" s="103" t="s">
        <v>4446</v>
      </c>
      <c r="F202" s="71" t="s">
        <v>1187</v>
      </c>
      <c r="G202" s="102">
        <v>1</v>
      </c>
      <c r="H202" s="101">
        <v>459</v>
      </c>
      <c r="I202" s="101">
        <v>459</v>
      </c>
      <c r="J202" s="104">
        <v>2024.12</v>
      </c>
      <c r="K202" s="105"/>
    </row>
    <row r="203" s="1" customFormat="1" ht="27.2" customHeight="1" spans="1:11">
      <c r="A203" s="101">
        <v>200</v>
      </c>
      <c r="B203" s="101" t="s">
        <v>4447</v>
      </c>
      <c r="C203" s="102" t="s">
        <v>4371</v>
      </c>
      <c r="D203" s="103" t="s">
        <v>84</v>
      </c>
      <c r="E203" s="103" t="s">
        <v>4447</v>
      </c>
      <c r="F203" s="71" t="s">
        <v>1187</v>
      </c>
      <c r="G203" s="102">
        <v>1</v>
      </c>
      <c r="H203" s="101">
        <v>459</v>
      </c>
      <c r="I203" s="101">
        <v>459</v>
      </c>
      <c r="J203" s="104">
        <v>2024.12</v>
      </c>
      <c r="K203" s="105"/>
    </row>
    <row r="204" s="1" customFormat="1" ht="27.2" customHeight="1" spans="1:11">
      <c r="A204" s="101">
        <v>201</v>
      </c>
      <c r="B204" s="101" t="s">
        <v>4448</v>
      </c>
      <c r="C204" s="102" t="s">
        <v>4371</v>
      </c>
      <c r="D204" s="103" t="s">
        <v>106</v>
      </c>
      <c r="E204" s="103" t="s">
        <v>4448</v>
      </c>
      <c r="F204" s="71" t="s">
        <v>1187</v>
      </c>
      <c r="G204" s="102">
        <v>1</v>
      </c>
      <c r="H204" s="101">
        <v>459</v>
      </c>
      <c r="I204" s="101">
        <v>459</v>
      </c>
      <c r="J204" s="104">
        <v>2024.12</v>
      </c>
      <c r="K204" s="105"/>
    </row>
    <row r="205" s="1" customFormat="1" ht="27.2" customHeight="1" spans="1:11">
      <c r="A205" s="101">
        <v>202</v>
      </c>
      <c r="B205" s="101" t="s">
        <v>4448</v>
      </c>
      <c r="C205" s="102" t="s">
        <v>4371</v>
      </c>
      <c r="D205" s="103" t="s">
        <v>106</v>
      </c>
      <c r="E205" s="103" t="s">
        <v>4449</v>
      </c>
      <c r="F205" s="71" t="s">
        <v>1187</v>
      </c>
      <c r="G205" s="102">
        <v>1</v>
      </c>
      <c r="H205" s="101">
        <v>459</v>
      </c>
      <c r="I205" s="101">
        <v>459</v>
      </c>
      <c r="J205" s="104">
        <v>2024.12</v>
      </c>
      <c r="K205" s="105"/>
    </row>
    <row r="206" s="1" customFormat="1" ht="27.2" customHeight="1" spans="1:11">
      <c r="A206" s="101">
        <v>203</v>
      </c>
      <c r="B206" s="101" t="s">
        <v>4450</v>
      </c>
      <c r="C206" s="102" t="s">
        <v>4371</v>
      </c>
      <c r="D206" s="103" t="s">
        <v>59</v>
      </c>
      <c r="E206" s="103" t="s">
        <v>4450</v>
      </c>
      <c r="F206" s="71" t="s">
        <v>1187</v>
      </c>
      <c r="G206" s="102">
        <v>1</v>
      </c>
      <c r="H206" s="101">
        <v>459</v>
      </c>
      <c r="I206" s="101">
        <v>459</v>
      </c>
      <c r="J206" s="104">
        <v>2024.12</v>
      </c>
      <c r="K206" s="105"/>
    </row>
    <row r="207" s="1" customFormat="1" ht="27.2" customHeight="1" spans="1:11">
      <c r="A207" s="101">
        <v>204</v>
      </c>
      <c r="B207" s="101" t="s">
        <v>4451</v>
      </c>
      <c r="C207" s="102" t="s">
        <v>4452</v>
      </c>
      <c r="D207" s="103" t="s">
        <v>32</v>
      </c>
      <c r="E207" s="103" t="s">
        <v>4451</v>
      </c>
      <c r="F207" s="71" t="s">
        <v>1187</v>
      </c>
      <c r="G207" s="102">
        <v>1</v>
      </c>
      <c r="H207" s="101">
        <v>459</v>
      </c>
      <c r="I207" s="101">
        <v>459</v>
      </c>
      <c r="J207" s="104">
        <v>2024.12</v>
      </c>
      <c r="K207" s="105"/>
    </row>
    <row r="208" s="1" customFormat="1" ht="27.2" customHeight="1" spans="1:11">
      <c r="A208" s="101">
        <v>205</v>
      </c>
      <c r="B208" s="101" t="s">
        <v>4451</v>
      </c>
      <c r="C208" s="102" t="s">
        <v>4452</v>
      </c>
      <c r="D208" s="103" t="s">
        <v>32</v>
      </c>
      <c r="E208" s="103" t="s">
        <v>4453</v>
      </c>
      <c r="F208" s="71" t="s">
        <v>1187</v>
      </c>
      <c r="G208" s="102">
        <v>1</v>
      </c>
      <c r="H208" s="101">
        <v>459</v>
      </c>
      <c r="I208" s="101">
        <v>459</v>
      </c>
      <c r="J208" s="104">
        <v>2024.12</v>
      </c>
      <c r="K208" s="105"/>
    </row>
    <row r="209" s="1" customFormat="1" ht="27.2" customHeight="1" spans="1:11">
      <c r="A209" s="101">
        <v>206</v>
      </c>
      <c r="B209" s="101" t="s">
        <v>4451</v>
      </c>
      <c r="C209" s="102" t="s">
        <v>4452</v>
      </c>
      <c r="D209" s="103" t="s">
        <v>32</v>
      </c>
      <c r="E209" s="103" t="s">
        <v>4454</v>
      </c>
      <c r="F209" s="71" t="s">
        <v>1187</v>
      </c>
      <c r="G209" s="102">
        <v>1</v>
      </c>
      <c r="H209" s="101">
        <v>459</v>
      </c>
      <c r="I209" s="101">
        <v>459</v>
      </c>
      <c r="J209" s="104">
        <v>2024.12</v>
      </c>
      <c r="K209" s="105"/>
    </row>
    <row r="210" s="1" customFormat="1" ht="27.2" customHeight="1" spans="1:11">
      <c r="A210" s="101">
        <v>207</v>
      </c>
      <c r="B210" s="101" t="s">
        <v>3495</v>
      </c>
      <c r="C210" s="102" t="s">
        <v>4452</v>
      </c>
      <c r="D210" s="103" t="s">
        <v>32</v>
      </c>
      <c r="E210" s="103" t="s">
        <v>3495</v>
      </c>
      <c r="F210" s="71" t="s">
        <v>1187</v>
      </c>
      <c r="G210" s="102">
        <v>1</v>
      </c>
      <c r="H210" s="101">
        <v>459</v>
      </c>
      <c r="I210" s="101">
        <v>459</v>
      </c>
      <c r="J210" s="104">
        <v>2024.12</v>
      </c>
      <c r="K210" s="105"/>
    </row>
    <row r="211" s="1" customFormat="1" ht="27.2" customHeight="1" spans="1:11">
      <c r="A211" s="101">
        <v>208</v>
      </c>
      <c r="B211" s="101" t="s">
        <v>3495</v>
      </c>
      <c r="C211" s="102" t="s">
        <v>4452</v>
      </c>
      <c r="D211" s="103" t="s">
        <v>32</v>
      </c>
      <c r="E211" s="103" t="s">
        <v>4455</v>
      </c>
      <c r="F211" s="71" t="s">
        <v>1187</v>
      </c>
      <c r="G211" s="102">
        <v>1</v>
      </c>
      <c r="H211" s="101">
        <v>459</v>
      </c>
      <c r="I211" s="101">
        <v>459</v>
      </c>
      <c r="J211" s="104">
        <v>2024.12</v>
      </c>
      <c r="K211" s="105"/>
    </row>
    <row r="212" s="1" customFormat="1" ht="27.2" customHeight="1" spans="1:11">
      <c r="A212" s="101">
        <v>209</v>
      </c>
      <c r="B212" s="101" t="s">
        <v>3495</v>
      </c>
      <c r="C212" s="102" t="s">
        <v>4452</v>
      </c>
      <c r="D212" s="103" t="s">
        <v>32</v>
      </c>
      <c r="E212" s="103" t="s">
        <v>4456</v>
      </c>
      <c r="F212" s="71" t="s">
        <v>1187</v>
      </c>
      <c r="G212" s="102">
        <v>1</v>
      </c>
      <c r="H212" s="101">
        <v>459</v>
      </c>
      <c r="I212" s="101">
        <v>459</v>
      </c>
      <c r="J212" s="104">
        <v>2024.12</v>
      </c>
      <c r="K212" s="105"/>
    </row>
    <row r="213" s="1" customFormat="1" ht="27.2" customHeight="1" spans="1:11">
      <c r="A213" s="101">
        <v>210</v>
      </c>
      <c r="B213" s="101" t="s">
        <v>4457</v>
      </c>
      <c r="C213" s="102" t="s">
        <v>4452</v>
      </c>
      <c r="D213" s="103" t="s">
        <v>32</v>
      </c>
      <c r="E213" s="103" t="s">
        <v>4457</v>
      </c>
      <c r="F213" s="71" t="s">
        <v>1226</v>
      </c>
      <c r="G213" s="102">
        <v>1</v>
      </c>
      <c r="H213" s="71">
        <v>89</v>
      </c>
      <c r="I213" s="101">
        <v>89</v>
      </c>
      <c r="J213" s="104">
        <v>2024.12</v>
      </c>
      <c r="K213" s="105"/>
    </row>
    <row r="214" s="1" customFormat="1" ht="27.2" customHeight="1" spans="1:11">
      <c r="A214" s="101">
        <v>211</v>
      </c>
      <c r="B214" s="101" t="s">
        <v>4458</v>
      </c>
      <c r="C214" s="102" t="s">
        <v>4452</v>
      </c>
      <c r="D214" s="103" t="s">
        <v>41</v>
      </c>
      <c r="E214" s="103" t="s">
        <v>4458</v>
      </c>
      <c r="F214" s="71" t="s">
        <v>1226</v>
      </c>
      <c r="G214" s="102">
        <v>1</v>
      </c>
      <c r="H214" s="71">
        <v>89</v>
      </c>
      <c r="I214" s="101">
        <v>89</v>
      </c>
      <c r="J214" s="104">
        <v>2024.12</v>
      </c>
      <c r="K214" s="105"/>
    </row>
    <row r="215" s="1" customFormat="1" ht="27.2" customHeight="1" spans="1:11">
      <c r="A215" s="101">
        <v>212</v>
      </c>
      <c r="B215" s="101" t="s">
        <v>4459</v>
      </c>
      <c r="C215" s="102" t="s">
        <v>4452</v>
      </c>
      <c r="D215" s="103" t="s">
        <v>41</v>
      </c>
      <c r="E215" s="103" t="s">
        <v>4459</v>
      </c>
      <c r="F215" s="71" t="s">
        <v>1187</v>
      </c>
      <c r="G215" s="102">
        <v>1</v>
      </c>
      <c r="H215" s="101">
        <v>459</v>
      </c>
      <c r="I215" s="101">
        <v>459</v>
      </c>
      <c r="J215" s="104">
        <v>2024.12</v>
      </c>
      <c r="K215" s="105"/>
    </row>
    <row r="216" s="1" customFormat="1" ht="27.2" customHeight="1" spans="1:11">
      <c r="A216" s="101">
        <v>213</v>
      </c>
      <c r="B216" s="101" t="s">
        <v>4460</v>
      </c>
      <c r="C216" s="102" t="s">
        <v>4452</v>
      </c>
      <c r="D216" s="103" t="s">
        <v>41</v>
      </c>
      <c r="E216" s="103" t="s">
        <v>4460</v>
      </c>
      <c r="F216" s="71" t="s">
        <v>1226</v>
      </c>
      <c r="G216" s="102">
        <v>1</v>
      </c>
      <c r="H216" s="71">
        <v>89</v>
      </c>
      <c r="I216" s="101">
        <v>89</v>
      </c>
      <c r="J216" s="104">
        <v>2024.12</v>
      </c>
      <c r="K216" s="105"/>
    </row>
    <row r="217" s="1" customFormat="1" ht="27.2" customHeight="1" spans="1:11">
      <c r="A217" s="101">
        <v>214</v>
      </c>
      <c r="B217" s="101" t="s">
        <v>4460</v>
      </c>
      <c r="C217" s="102" t="s">
        <v>4452</v>
      </c>
      <c r="D217" s="103" t="s">
        <v>41</v>
      </c>
      <c r="E217" s="103" t="s">
        <v>4461</v>
      </c>
      <c r="F217" s="71" t="s">
        <v>1226</v>
      </c>
      <c r="G217" s="102">
        <v>1</v>
      </c>
      <c r="H217" s="71">
        <v>89</v>
      </c>
      <c r="I217" s="101">
        <v>89</v>
      </c>
      <c r="J217" s="104">
        <v>2024.12</v>
      </c>
      <c r="K217" s="105"/>
    </row>
    <row r="218" s="1" customFormat="1" ht="27.2" customHeight="1" spans="1:11">
      <c r="A218" s="101">
        <v>215</v>
      </c>
      <c r="B218" s="101" t="s">
        <v>4462</v>
      </c>
      <c r="C218" s="102" t="s">
        <v>4452</v>
      </c>
      <c r="D218" s="103" t="s">
        <v>52</v>
      </c>
      <c r="E218" s="103" t="s">
        <v>4462</v>
      </c>
      <c r="F218" s="71" t="s">
        <v>1430</v>
      </c>
      <c r="G218" s="102">
        <v>1</v>
      </c>
      <c r="H218" s="71">
        <v>62</v>
      </c>
      <c r="I218" s="101">
        <v>62</v>
      </c>
      <c r="J218" s="104">
        <v>2024.12</v>
      </c>
      <c r="K218" s="105"/>
    </row>
    <row r="219" s="1" customFormat="1" ht="27.2" customHeight="1" spans="1:11">
      <c r="A219" s="101">
        <v>216</v>
      </c>
      <c r="B219" s="101" t="s">
        <v>4462</v>
      </c>
      <c r="C219" s="102" t="s">
        <v>4452</v>
      </c>
      <c r="D219" s="103" t="s">
        <v>52</v>
      </c>
      <c r="E219" s="103" t="s">
        <v>4463</v>
      </c>
      <c r="F219" s="71" t="s">
        <v>1430</v>
      </c>
      <c r="G219" s="102">
        <v>1</v>
      </c>
      <c r="H219" s="71">
        <v>62</v>
      </c>
      <c r="I219" s="101">
        <v>62</v>
      </c>
      <c r="J219" s="104">
        <v>2024.12</v>
      </c>
      <c r="K219" s="105"/>
    </row>
    <row r="220" s="1" customFormat="1" ht="27.2" customHeight="1" spans="1:11">
      <c r="A220" s="101">
        <v>217</v>
      </c>
      <c r="B220" s="101" t="s">
        <v>4462</v>
      </c>
      <c r="C220" s="102" t="s">
        <v>4452</v>
      </c>
      <c r="D220" s="103" t="s">
        <v>52</v>
      </c>
      <c r="E220" s="103" t="s">
        <v>4464</v>
      </c>
      <c r="F220" s="71" t="s">
        <v>1430</v>
      </c>
      <c r="G220" s="102">
        <v>1</v>
      </c>
      <c r="H220" s="71">
        <v>62</v>
      </c>
      <c r="I220" s="101">
        <v>62</v>
      </c>
      <c r="J220" s="104">
        <v>2024.12</v>
      </c>
      <c r="K220" s="105"/>
    </row>
    <row r="221" s="1" customFormat="1" ht="27.2" customHeight="1" spans="1:11">
      <c r="A221" s="101">
        <v>218</v>
      </c>
      <c r="B221" s="101" t="s">
        <v>4465</v>
      </c>
      <c r="C221" s="102" t="s">
        <v>4452</v>
      </c>
      <c r="D221" s="103" t="s">
        <v>59</v>
      </c>
      <c r="E221" s="103" t="s">
        <v>4465</v>
      </c>
      <c r="F221" s="71" t="s">
        <v>1187</v>
      </c>
      <c r="G221" s="102">
        <v>1</v>
      </c>
      <c r="H221" s="101">
        <v>459</v>
      </c>
      <c r="I221" s="101">
        <v>459</v>
      </c>
      <c r="J221" s="104">
        <v>2024.12</v>
      </c>
      <c r="K221" s="105"/>
    </row>
    <row r="222" s="1" customFormat="1" ht="27.2" customHeight="1" spans="1:11">
      <c r="A222" s="101">
        <v>219</v>
      </c>
      <c r="B222" s="101" t="s">
        <v>4465</v>
      </c>
      <c r="C222" s="102" t="s">
        <v>4452</v>
      </c>
      <c r="D222" s="103" t="s">
        <v>59</v>
      </c>
      <c r="E222" s="103" t="s">
        <v>4466</v>
      </c>
      <c r="F222" s="71" t="s">
        <v>1187</v>
      </c>
      <c r="G222" s="102">
        <v>1</v>
      </c>
      <c r="H222" s="101">
        <v>459</v>
      </c>
      <c r="I222" s="101">
        <v>459</v>
      </c>
      <c r="J222" s="104">
        <v>2024.12</v>
      </c>
      <c r="K222" s="105"/>
    </row>
    <row r="223" s="1" customFormat="1" ht="27.2" customHeight="1" spans="1:11">
      <c r="A223" s="101">
        <v>220</v>
      </c>
      <c r="B223" s="101" t="s">
        <v>4467</v>
      </c>
      <c r="C223" s="102" t="s">
        <v>4452</v>
      </c>
      <c r="D223" s="103" t="s">
        <v>59</v>
      </c>
      <c r="E223" s="103" t="s">
        <v>4467</v>
      </c>
      <c r="F223" s="71" t="s">
        <v>1187</v>
      </c>
      <c r="G223" s="102">
        <v>1</v>
      </c>
      <c r="H223" s="101">
        <v>459</v>
      </c>
      <c r="I223" s="101">
        <v>459</v>
      </c>
      <c r="J223" s="104">
        <v>2024.12</v>
      </c>
      <c r="K223" s="105"/>
    </row>
    <row r="224" s="1" customFormat="1" ht="27.2" customHeight="1" spans="1:11">
      <c r="A224" s="101">
        <v>221</v>
      </c>
      <c r="B224" s="101" t="s">
        <v>4467</v>
      </c>
      <c r="C224" s="102" t="s">
        <v>4452</v>
      </c>
      <c r="D224" s="103" t="s">
        <v>59</v>
      </c>
      <c r="E224" s="103" t="s">
        <v>4468</v>
      </c>
      <c r="F224" s="71" t="s">
        <v>1187</v>
      </c>
      <c r="G224" s="102">
        <v>1</v>
      </c>
      <c r="H224" s="101">
        <v>459</v>
      </c>
      <c r="I224" s="101">
        <v>459</v>
      </c>
      <c r="J224" s="104">
        <v>2024.12</v>
      </c>
      <c r="K224" s="105"/>
    </row>
    <row r="225" s="1" customFormat="1" ht="27.2" customHeight="1" spans="1:11">
      <c r="A225" s="101">
        <v>222</v>
      </c>
      <c r="B225" s="101" t="s">
        <v>4469</v>
      </c>
      <c r="C225" s="102" t="s">
        <v>4452</v>
      </c>
      <c r="D225" s="103" t="s">
        <v>84</v>
      </c>
      <c r="E225" s="103" t="s">
        <v>4469</v>
      </c>
      <c r="F225" s="71" t="s">
        <v>1187</v>
      </c>
      <c r="G225" s="102">
        <v>1</v>
      </c>
      <c r="H225" s="101">
        <v>459</v>
      </c>
      <c r="I225" s="101">
        <v>459</v>
      </c>
      <c r="J225" s="104">
        <v>2024.12</v>
      </c>
      <c r="K225" s="105"/>
    </row>
    <row r="226" s="1" customFormat="1" ht="27.2" customHeight="1" spans="1:11">
      <c r="A226" s="101">
        <v>223</v>
      </c>
      <c r="B226" s="101" t="s">
        <v>4469</v>
      </c>
      <c r="C226" s="102" t="s">
        <v>4452</v>
      </c>
      <c r="D226" s="103" t="s">
        <v>84</v>
      </c>
      <c r="E226" s="103" t="s">
        <v>4470</v>
      </c>
      <c r="F226" s="71" t="s">
        <v>1187</v>
      </c>
      <c r="G226" s="102">
        <v>1</v>
      </c>
      <c r="H226" s="101">
        <v>459</v>
      </c>
      <c r="I226" s="101">
        <v>459</v>
      </c>
      <c r="J226" s="104">
        <v>2024.12</v>
      </c>
      <c r="K226" s="105"/>
    </row>
    <row r="227" s="1" customFormat="1" ht="27.2" customHeight="1" spans="1:11">
      <c r="A227" s="101">
        <v>224</v>
      </c>
      <c r="B227" s="101" t="s">
        <v>4469</v>
      </c>
      <c r="C227" s="102" t="s">
        <v>4452</v>
      </c>
      <c r="D227" s="103" t="s">
        <v>84</v>
      </c>
      <c r="E227" s="103" t="s">
        <v>4471</v>
      </c>
      <c r="F227" s="71" t="s">
        <v>1187</v>
      </c>
      <c r="G227" s="102">
        <v>1</v>
      </c>
      <c r="H227" s="101">
        <v>459</v>
      </c>
      <c r="I227" s="101">
        <v>459</v>
      </c>
      <c r="J227" s="104">
        <v>2024.12</v>
      </c>
      <c r="K227" s="105"/>
    </row>
    <row r="228" s="1" customFormat="1" ht="27.2" customHeight="1" spans="1:11">
      <c r="A228" s="101">
        <v>225</v>
      </c>
      <c r="B228" s="101" t="s">
        <v>4472</v>
      </c>
      <c r="C228" s="102" t="s">
        <v>4452</v>
      </c>
      <c r="D228" s="103" t="s">
        <v>84</v>
      </c>
      <c r="E228" s="103" t="s">
        <v>4472</v>
      </c>
      <c r="F228" s="71" t="s">
        <v>1187</v>
      </c>
      <c r="G228" s="102">
        <v>1</v>
      </c>
      <c r="H228" s="101">
        <v>459</v>
      </c>
      <c r="I228" s="101">
        <v>459</v>
      </c>
      <c r="J228" s="104">
        <v>2024.12</v>
      </c>
      <c r="K228" s="105"/>
    </row>
    <row r="229" s="1" customFormat="1" ht="27.2" customHeight="1" spans="1:11">
      <c r="A229" s="101">
        <v>226</v>
      </c>
      <c r="B229" s="101" t="s">
        <v>4473</v>
      </c>
      <c r="C229" s="102" t="s">
        <v>4452</v>
      </c>
      <c r="D229" s="103" t="s">
        <v>93</v>
      </c>
      <c r="E229" s="103" t="s">
        <v>4473</v>
      </c>
      <c r="F229" s="71" t="s">
        <v>1187</v>
      </c>
      <c r="G229" s="102">
        <v>1</v>
      </c>
      <c r="H229" s="101">
        <v>459</v>
      </c>
      <c r="I229" s="101">
        <v>459</v>
      </c>
      <c r="J229" s="104">
        <v>2024.12</v>
      </c>
      <c r="K229" s="105"/>
    </row>
    <row r="230" s="1" customFormat="1" ht="27.2" customHeight="1" spans="1:11">
      <c r="A230" s="101">
        <v>227</v>
      </c>
      <c r="B230" s="101" t="s">
        <v>4473</v>
      </c>
      <c r="C230" s="102" t="s">
        <v>4452</v>
      </c>
      <c r="D230" s="103" t="s">
        <v>93</v>
      </c>
      <c r="E230" s="103" t="s">
        <v>4474</v>
      </c>
      <c r="F230" s="71" t="s">
        <v>1187</v>
      </c>
      <c r="G230" s="102">
        <v>1</v>
      </c>
      <c r="H230" s="101">
        <v>459</v>
      </c>
      <c r="I230" s="101">
        <v>459</v>
      </c>
      <c r="J230" s="104">
        <v>2024.12</v>
      </c>
      <c r="K230" s="105"/>
    </row>
    <row r="231" s="1" customFormat="1" ht="27.2" customHeight="1" spans="1:11">
      <c r="A231" s="101">
        <v>228</v>
      </c>
      <c r="B231" s="101" t="s">
        <v>4473</v>
      </c>
      <c r="C231" s="102" t="s">
        <v>4452</v>
      </c>
      <c r="D231" s="103" t="s">
        <v>93</v>
      </c>
      <c r="E231" s="103" t="s">
        <v>4475</v>
      </c>
      <c r="F231" s="71" t="s">
        <v>1187</v>
      </c>
      <c r="G231" s="102">
        <v>1</v>
      </c>
      <c r="H231" s="101">
        <v>459</v>
      </c>
      <c r="I231" s="101">
        <v>459</v>
      </c>
      <c r="J231" s="104">
        <v>2024.12</v>
      </c>
      <c r="K231" s="105"/>
    </row>
    <row r="232" s="1" customFormat="1" ht="27.2" customHeight="1" spans="1:11">
      <c r="A232" s="101">
        <v>229</v>
      </c>
      <c r="B232" s="103" t="s">
        <v>4476</v>
      </c>
      <c r="C232" s="102" t="s">
        <v>4452</v>
      </c>
      <c r="D232" s="103" t="s">
        <v>93</v>
      </c>
      <c r="E232" s="103" t="s">
        <v>4477</v>
      </c>
      <c r="F232" s="71" t="s">
        <v>1187</v>
      </c>
      <c r="G232" s="102">
        <v>1</v>
      </c>
      <c r="H232" s="101">
        <v>459</v>
      </c>
      <c r="I232" s="101">
        <v>459</v>
      </c>
      <c r="J232" s="104">
        <v>2024.12</v>
      </c>
      <c r="K232" s="106"/>
    </row>
    <row r="233" s="1" customFormat="1" ht="27.2" customHeight="1" spans="1:11">
      <c r="A233" s="101">
        <v>230</v>
      </c>
      <c r="B233" s="101" t="s">
        <v>4478</v>
      </c>
      <c r="C233" s="102" t="s">
        <v>4452</v>
      </c>
      <c r="D233" s="103" t="s">
        <v>93</v>
      </c>
      <c r="E233" s="103" t="s">
        <v>4478</v>
      </c>
      <c r="F233" s="71" t="s">
        <v>1226</v>
      </c>
      <c r="G233" s="102">
        <v>1</v>
      </c>
      <c r="H233" s="71">
        <v>89</v>
      </c>
      <c r="I233" s="101">
        <v>89</v>
      </c>
      <c r="J233" s="104">
        <v>2024.12</v>
      </c>
      <c r="K233" s="105"/>
    </row>
    <row r="234" s="1" customFormat="1" ht="27.2" customHeight="1" spans="1:11">
      <c r="A234" s="101">
        <v>231</v>
      </c>
      <c r="B234" s="101" t="s">
        <v>4479</v>
      </c>
      <c r="C234" s="102" t="s">
        <v>4452</v>
      </c>
      <c r="D234" s="103" t="s">
        <v>93</v>
      </c>
      <c r="E234" s="103" t="s">
        <v>4480</v>
      </c>
      <c r="F234" s="71" t="s">
        <v>1226</v>
      </c>
      <c r="G234" s="102">
        <v>1</v>
      </c>
      <c r="H234" s="71">
        <v>89</v>
      </c>
      <c r="I234" s="101">
        <v>89</v>
      </c>
      <c r="J234" s="104">
        <v>2024.12</v>
      </c>
      <c r="K234" s="105"/>
    </row>
    <row r="235" s="1" customFormat="1" ht="27.2" customHeight="1" spans="1:11">
      <c r="A235" s="101">
        <v>232</v>
      </c>
      <c r="B235" s="101" t="s">
        <v>4479</v>
      </c>
      <c r="C235" s="102" t="s">
        <v>4452</v>
      </c>
      <c r="D235" s="103" t="s">
        <v>93</v>
      </c>
      <c r="E235" s="103" t="s">
        <v>4479</v>
      </c>
      <c r="F235" s="71" t="s">
        <v>1226</v>
      </c>
      <c r="G235" s="102">
        <v>1</v>
      </c>
      <c r="H235" s="71">
        <v>89</v>
      </c>
      <c r="I235" s="101">
        <v>89</v>
      </c>
      <c r="J235" s="104">
        <v>2024.12</v>
      </c>
      <c r="K235" s="105"/>
    </row>
    <row r="236" s="1" customFormat="1" ht="27.2" customHeight="1" spans="1:11">
      <c r="A236" s="101">
        <v>233</v>
      </c>
      <c r="B236" s="101" t="s">
        <v>4479</v>
      </c>
      <c r="C236" s="102" t="s">
        <v>4452</v>
      </c>
      <c r="D236" s="103" t="s">
        <v>93</v>
      </c>
      <c r="E236" s="103" t="s">
        <v>4481</v>
      </c>
      <c r="F236" s="71" t="s">
        <v>1226</v>
      </c>
      <c r="G236" s="102">
        <v>1</v>
      </c>
      <c r="H236" s="71">
        <v>89</v>
      </c>
      <c r="I236" s="101">
        <v>89</v>
      </c>
      <c r="J236" s="104">
        <v>2024.12</v>
      </c>
      <c r="K236" s="105"/>
    </row>
    <row r="237" s="1" customFormat="1" ht="27.2" customHeight="1" spans="1:11">
      <c r="A237" s="101">
        <v>234</v>
      </c>
      <c r="B237" s="101" t="s">
        <v>4479</v>
      </c>
      <c r="C237" s="102" t="s">
        <v>4452</v>
      </c>
      <c r="D237" s="103" t="s">
        <v>93</v>
      </c>
      <c r="E237" s="103" t="s">
        <v>4482</v>
      </c>
      <c r="F237" s="71" t="s">
        <v>1226</v>
      </c>
      <c r="G237" s="102">
        <v>1</v>
      </c>
      <c r="H237" s="71">
        <v>89</v>
      </c>
      <c r="I237" s="101">
        <v>89</v>
      </c>
      <c r="J237" s="104">
        <v>2024.12</v>
      </c>
      <c r="K237" s="105"/>
    </row>
    <row r="238" s="1" customFormat="1" ht="27.2" customHeight="1" spans="1:11">
      <c r="A238" s="101">
        <v>235</v>
      </c>
      <c r="B238" s="101" t="s">
        <v>4479</v>
      </c>
      <c r="C238" s="102" t="s">
        <v>4452</v>
      </c>
      <c r="D238" s="103" t="s">
        <v>93</v>
      </c>
      <c r="E238" s="103" t="s">
        <v>4483</v>
      </c>
      <c r="F238" s="71" t="s">
        <v>1226</v>
      </c>
      <c r="G238" s="102">
        <v>1</v>
      </c>
      <c r="H238" s="71">
        <v>89</v>
      </c>
      <c r="I238" s="101">
        <v>89</v>
      </c>
      <c r="J238" s="104">
        <v>2024.12</v>
      </c>
      <c r="K238" s="105"/>
    </row>
    <row r="239" s="1" customFormat="1" ht="27.2" customHeight="1" spans="1:11">
      <c r="A239" s="101">
        <v>236</v>
      </c>
      <c r="B239" s="101" t="s">
        <v>4484</v>
      </c>
      <c r="C239" s="102" t="s">
        <v>4452</v>
      </c>
      <c r="D239" s="103" t="s">
        <v>93</v>
      </c>
      <c r="E239" s="103" t="s">
        <v>4485</v>
      </c>
      <c r="F239" s="71" t="s">
        <v>1187</v>
      </c>
      <c r="G239" s="102">
        <v>1</v>
      </c>
      <c r="H239" s="101">
        <v>459</v>
      </c>
      <c r="I239" s="101">
        <v>459</v>
      </c>
      <c r="J239" s="104">
        <v>2024.12</v>
      </c>
      <c r="K239" s="105"/>
    </row>
    <row r="240" s="1" customFormat="1" ht="27.2" customHeight="1" spans="1:11">
      <c r="A240" s="101">
        <v>237</v>
      </c>
      <c r="B240" s="101" t="s">
        <v>4484</v>
      </c>
      <c r="C240" s="102" t="s">
        <v>4452</v>
      </c>
      <c r="D240" s="103" t="s">
        <v>93</v>
      </c>
      <c r="E240" s="103" t="s">
        <v>4486</v>
      </c>
      <c r="F240" s="71" t="s">
        <v>1187</v>
      </c>
      <c r="G240" s="102">
        <v>1</v>
      </c>
      <c r="H240" s="101">
        <v>459</v>
      </c>
      <c r="I240" s="101">
        <v>459</v>
      </c>
      <c r="J240" s="104">
        <v>2024.12</v>
      </c>
      <c r="K240" s="105"/>
    </row>
    <row r="241" s="1" customFormat="1" ht="27.2" customHeight="1" spans="1:11">
      <c r="A241" s="101">
        <v>238</v>
      </c>
      <c r="B241" s="101" t="s">
        <v>4484</v>
      </c>
      <c r="C241" s="102" t="s">
        <v>4452</v>
      </c>
      <c r="D241" s="103" t="s">
        <v>93</v>
      </c>
      <c r="E241" s="103" t="s">
        <v>4484</v>
      </c>
      <c r="F241" s="71" t="s">
        <v>1187</v>
      </c>
      <c r="G241" s="102">
        <v>1</v>
      </c>
      <c r="H241" s="101">
        <v>459</v>
      </c>
      <c r="I241" s="101">
        <v>459</v>
      </c>
      <c r="J241" s="104">
        <v>2024.12</v>
      </c>
      <c r="K241" s="105"/>
    </row>
    <row r="242" s="1" customFormat="1" ht="27.2" customHeight="1" spans="1:11">
      <c r="A242" s="101">
        <v>239</v>
      </c>
      <c r="B242" s="101" t="s">
        <v>4484</v>
      </c>
      <c r="C242" s="102" t="s">
        <v>4452</v>
      </c>
      <c r="D242" s="103" t="s">
        <v>93</v>
      </c>
      <c r="E242" s="103" t="s">
        <v>4487</v>
      </c>
      <c r="F242" s="71" t="s">
        <v>1187</v>
      </c>
      <c r="G242" s="102">
        <v>1</v>
      </c>
      <c r="H242" s="101">
        <v>459</v>
      </c>
      <c r="I242" s="101">
        <v>459</v>
      </c>
      <c r="J242" s="104">
        <v>2024.12</v>
      </c>
      <c r="K242" s="105"/>
    </row>
    <row r="243" s="1" customFormat="1" ht="27.2" customHeight="1" spans="1:11">
      <c r="A243" s="101">
        <v>240</v>
      </c>
      <c r="B243" s="101" t="s">
        <v>4484</v>
      </c>
      <c r="C243" s="102" t="s">
        <v>4452</v>
      </c>
      <c r="D243" s="103" t="s">
        <v>93</v>
      </c>
      <c r="E243" s="103" t="s">
        <v>4488</v>
      </c>
      <c r="F243" s="71" t="s">
        <v>1187</v>
      </c>
      <c r="G243" s="102">
        <v>1</v>
      </c>
      <c r="H243" s="101">
        <v>459</v>
      </c>
      <c r="I243" s="101">
        <v>459</v>
      </c>
      <c r="J243" s="104">
        <v>2024.12</v>
      </c>
      <c r="K243" s="105"/>
    </row>
    <row r="244" s="1" customFormat="1" ht="27.2" customHeight="1" spans="1:11">
      <c r="A244" s="101">
        <v>241</v>
      </c>
      <c r="B244" s="101" t="s">
        <v>4484</v>
      </c>
      <c r="C244" s="102" t="s">
        <v>4452</v>
      </c>
      <c r="D244" s="103" t="s">
        <v>93</v>
      </c>
      <c r="E244" s="103" t="s">
        <v>4489</v>
      </c>
      <c r="F244" s="71" t="s">
        <v>1187</v>
      </c>
      <c r="G244" s="102">
        <v>1</v>
      </c>
      <c r="H244" s="101">
        <v>459</v>
      </c>
      <c r="I244" s="101">
        <v>459</v>
      </c>
      <c r="J244" s="104">
        <v>2024.12</v>
      </c>
      <c r="K244" s="105"/>
    </row>
    <row r="245" s="1" customFormat="1" ht="27.2" customHeight="1" spans="1:11">
      <c r="A245" s="101">
        <v>242</v>
      </c>
      <c r="B245" s="101" t="s">
        <v>4490</v>
      </c>
      <c r="C245" s="102" t="s">
        <v>4452</v>
      </c>
      <c r="D245" s="103" t="s">
        <v>52</v>
      </c>
      <c r="E245" s="103" t="s">
        <v>4490</v>
      </c>
      <c r="F245" s="71" t="s">
        <v>1187</v>
      </c>
      <c r="G245" s="102">
        <v>1</v>
      </c>
      <c r="H245" s="101">
        <v>459</v>
      </c>
      <c r="I245" s="101">
        <v>459</v>
      </c>
      <c r="J245" s="104">
        <v>2024.12</v>
      </c>
      <c r="K245" s="105"/>
    </row>
    <row r="246" s="1" customFormat="1" ht="27.2" customHeight="1" spans="1:11">
      <c r="A246" s="101">
        <v>243</v>
      </c>
      <c r="B246" s="101" t="s">
        <v>4490</v>
      </c>
      <c r="C246" s="102" t="s">
        <v>4452</v>
      </c>
      <c r="D246" s="103" t="s">
        <v>52</v>
      </c>
      <c r="E246" s="103" t="s">
        <v>4491</v>
      </c>
      <c r="F246" s="71" t="s">
        <v>1187</v>
      </c>
      <c r="G246" s="102">
        <v>1</v>
      </c>
      <c r="H246" s="101">
        <v>459</v>
      </c>
      <c r="I246" s="101">
        <v>459</v>
      </c>
      <c r="J246" s="104">
        <v>2024.12</v>
      </c>
      <c r="K246" s="105"/>
    </row>
    <row r="247" s="1" customFormat="1" ht="27.2" customHeight="1" spans="1:11">
      <c r="A247" s="101">
        <v>244</v>
      </c>
      <c r="B247" s="101" t="s">
        <v>4492</v>
      </c>
      <c r="C247" s="102" t="s">
        <v>4452</v>
      </c>
      <c r="D247" s="103" t="s">
        <v>59</v>
      </c>
      <c r="E247" s="103" t="s">
        <v>4492</v>
      </c>
      <c r="F247" s="71" t="s">
        <v>1226</v>
      </c>
      <c r="G247" s="102">
        <v>1</v>
      </c>
      <c r="H247" s="71">
        <v>89</v>
      </c>
      <c r="I247" s="101">
        <v>89</v>
      </c>
      <c r="J247" s="104">
        <v>2024.12</v>
      </c>
      <c r="K247" s="105"/>
    </row>
    <row r="248" s="1" customFormat="1" ht="27.2" customHeight="1" spans="1:11">
      <c r="A248" s="101">
        <v>245</v>
      </c>
      <c r="B248" s="101" t="s">
        <v>4492</v>
      </c>
      <c r="C248" s="102" t="s">
        <v>4452</v>
      </c>
      <c r="D248" s="103" t="s">
        <v>59</v>
      </c>
      <c r="E248" s="103" t="s">
        <v>4493</v>
      </c>
      <c r="F248" s="71" t="s">
        <v>1226</v>
      </c>
      <c r="G248" s="102">
        <v>1</v>
      </c>
      <c r="H248" s="71">
        <v>89</v>
      </c>
      <c r="I248" s="101">
        <v>89</v>
      </c>
      <c r="J248" s="104">
        <v>2024.12</v>
      </c>
      <c r="K248" s="105"/>
    </row>
    <row r="249" s="1" customFormat="1" ht="27.2" customHeight="1" spans="1:11">
      <c r="A249" s="101">
        <v>246</v>
      </c>
      <c r="B249" s="101" t="s">
        <v>4494</v>
      </c>
      <c r="C249" s="102" t="s">
        <v>4452</v>
      </c>
      <c r="D249" s="103" t="s">
        <v>52</v>
      </c>
      <c r="E249" s="103" t="s">
        <v>4495</v>
      </c>
      <c r="F249" s="71" t="s">
        <v>1187</v>
      </c>
      <c r="G249" s="102">
        <v>1</v>
      </c>
      <c r="H249" s="101">
        <v>459</v>
      </c>
      <c r="I249" s="101">
        <v>459</v>
      </c>
      <c r="J249" s="104">
        <v>2024.12</v>
      </c>
      <c r="K249" s="105"/>
    </row>
    <row r="250" s="1" customFormat="1" ht="27.2" customHeight="1" spans="1:11">
      <c r="A250" s="101">
        <v>247</v>
      </c>
      <c r="B250" s="101" t="s">
        <v>4496</v>
      </c>
      <c r="C250" s="102" t="s">
        <v>4452</v>
      </c>
      <c r="D250" s="103" t="s">
        <v>93</v>
      </c>
      <c r="E250" s="103" t="s">
        <v>4497</v>
      </c>
      <c r="F250" s="71" t="s">
        <v>1187</v>
      </c>
      <c r="G250" s="102">
        <v>1</v>
      </c>
      <c r="H250" s="101">
        <v>459</v>
      </c>
      <c r="I250" s="101">
        <v>459</v>
      </c>
      <c r="J250" s="104">
        <v>2024.12</v>
      </c>
      <c r="K250" s="105"/>
    </row>
    <row r="251" s="1" customFormat="1" ht="27.2" customHeight="1" spans="1:11">
      <c r="A251" s="101">
        <v>248</v>
      </c>
      <c r="B251" s="101" t="s">
        <v>4498</v>
      </c>
      <c r="C251" s="102" t="s">
        <v>4452</v>
      </c>
      <c r="D251" s="103" t="s">
        <v>32</v>
      </c>
      <c r="E251" s="103" t="s">
        <v>4499</v>
      </c>
      <c r="F251" s="71" t="s">
        <v>1187</v>
      </c>
      <c r="G251" s="102">
        <v>1</v>
      </c>
      <c r="H251" s="101">
        <v>459</v>
      </c>
      <c r="I251" s="101">
        <v>459</v>
      </c>
      <c r="J251" s="104">
        <v>2024.12</v>
      </c>
      <c r="K251" s="108"/>
    </row>
    <row r="252" s="1" customFormat="1" ht="27.2" customHeight="1" spans="1:11">
      <c r="A252" s="101">
        <v>249</v>
      </c>
      <c r="B252" s="101" t="s">
        <v>4498</v>
      </c>
      <c r="C252" s="102" t="s">
        <v>4452</v>
      </c>
      <c r="D252" s="103" t="s">
        <v>32</v>
      </c>
      <c r="E252" s="103" t="s">
        <v>450</v>
      </c>
      <c r="F252" s="71" t="s">
        <v>1187</v>
      </c>
      <c r="G252" s="102">
        <v>1</v>
      </c>
      <c r="H252" s="101">
        <v>459</v>
      </c>
      <c r="I252" s="101">
        <v>459</v>
      </c>
      <c r="J252" s="104">
        <v>2024.12</v>
      </c>
      <c r="K252" s="108"/>
    </row>
    <row r="253" s="1" customFormat="1" ht="27.2" customHeight="1" spans="1:11">
      <c r="A253" s="101">
        <v>250</v>
      </c>
      <c r="B253" s="101" t="s">
        <v>4498</v>
      </c>
      <c r="C253" s="102" t="s">
        <v>4452</v>
      </c>
      <c r="D253" s="103" t="s">
        <v>32</v>
      </c>
      <c r="E253" s="103" t="s">
        <v>4498</v>
      </c>
      <c r="F253" s="71" t="s">
        <v>1187</v>
      </c>
      <c r="G253" s="102">
        <v>1</v>
      </c>
      <c r="H253" s="101">
        <v>459</v>
      </c>
      <c r="I253" s="101">
        <v>459</v>
      </c>
      <c r="J253" s="104">
        <v>2024.12</v>
      </c>
      <c r="K253" s="108"/>
    </row>
    <row r="254" s="1" customFormat="1" ht="27.2" customHeight="1" spans="1:11">
      <c r="A254" s="101">
        <v>251</v>
      </c>
      <c r="B254" s="101" t="s">
        <v>4498</v>
      </c>
      <c r="C254" s="102" t="s">
        <v>4452</v>
      </c>
      <c r="D254" s="103" t="s">
        <v>32</v>
      </c>
      <c r="E254" s="103" t="s">
        <v>4500</v>
      </c>
      <c r="F254" s="71" t="s">
        <v>1187</v>
      </c>
      <c r="G254" s="102">
        <v>1</v>
      </c>
      <c r="H254" s="101">
        <v>459</v>
      </c>
      <c r="I254" s="101">
        <v>459</v>
      </c>
      <c r="J254" s="104">
        <v>2024.12</v>
      </c>
      <c r="K254" s="108"/>
    </row>
    <row r="255" s="1" customFormat="1" ht="27.2" customHeight="1" spans="1:11">
      <c r="A255" s="101">
        <v>252</v>
      </c>
      <c r="B255" s="103" t="s">
        <v>4501</v>
      </c>
      <c r="C255" s="102" t="s">
        <v>4452</v>
      </c>
      <c r="D255" s="103" t="s">
        <v>32</v>
      </c>
      <c r="E255" s="103" t="s">
        <v>4501</v>
      </c>
      <c r="F255" s="71" t="s">
        <v>1187</v>
      </c>
      <c r="G255" s="102">
        <v>1</v>
      </c>
      <c r="H255" s="101">
        <v>459</v>
      </c>
      <c r="I255" s="101">
        <v>459</v>
      </c>
      <c r="J255" s="104">
        <v>2024.12</v>
      </c>
      <c r="K255" s="108"/>
    </row>
    <row r="256" s="1" customFormat="1" ht="27.2" customHeight="1" spans="1:11">
      <c r="A256" s="101">
        <v>253</v>
      </c>
      <c r="B256" s="101" t="s">
        <v>4498</v>
      </c>
      <c r="C256" s="102" t="s">
        <v>4452</v>
      </c>
      <c r="D256" s="103" t="s">
        <v>32</v>
      </c>
      <c r="E256" s="103" t="s">
        <v>4502</v>
      </c>
      <c r="F256" s="71" t="s">
        <v>1187</v>
      </c>
      <c r="G256" s="102">
        <v>1</v>
      </c>
      <c r="H256" s="101">
        <v>459</v>
      </c>
      <c r="I256" s="101">
        <v>459</v>
      </c>
      <c r="J256" s="104">
        <v>2024.12</v>
      </c>
      <c r="K256" s="108"/>
    </row>
    <row r="257" s="1" customFormat="1" ht="27.2" customHeight="1" spans="1:11">
      <c r="A257" s="101">
        <v>254</v>
      </c>
      <c r="B257" s="101" t="s">
        <v>4503</v>
      </c>
      <c r="C257" s="102" t="s">
        <v>4452</v>
      </c>
      <c r="D257" s="103" t="s">
        <v>32</v>
      </c>
      <c r="E257" s="103" t="s">
        <v>4504</v>
      </c>
      <c r="F257" s="71" t="s">
        <v>1187</v>
      </c>
      <c r="G257" s="102">
        <v>1</v>
      </c>
      <c r="H257" s="101">
        <v>459</v>
      </c>
      <c r="I257" s="101">
        <v>459</v>
      </c>
      <c r="J257" s="104">
        <v>2024.12</v>
      </c>
      <c r="K257" s="105"/>
    </row>
    <row r="258" s="1" customFormat="1" ht="27.2" customHeight="1" spans="1:11">
      <c r="A258" s="101">
        <v>255</v>
      </c>
      <c r="B258" s="101" t="s">
        <v>4505</v>
      </c>
      <c r="C258" s="102" t="s">
        <v>4452</v>
      </c>
      <c r="D258" s="103" t="s">
        <v>52</v>
      </c>
      <c r="E258" s="103" t="s">
        <v>4506</v>
      </c>
      <c r="F258" s="71" t="s">
        <v>1187</v>
      </c>
      <c r="G258" s="102">
        <v>1</v>
      </c>
      <c r="H258" s="101">
        <v>459</v>
      </c>
      <c r="I258" s="101">
        <v>459</v>
      </c>
      <c r="J258" s="104">
        <v>2024.12</v>
      </c>
      <c r="K258" s="105"/>
    </row>
    <row r="259" s="1" customFormat="1" ht="27.2" customHeight="1" spans="1:11">
      <c r="A259" s="101">
        <v>256</v>
      </c>
      <c r="B259" s="101" t="s">
        <v>4507</v>
      </c>
      <c r="C259" s="102" t="s">
        <v>4452</v>
      </c>
      <c r="D259" s="103" t="s">
        <v>52</v>
      </c>
      <c r="E259" s="103" t="s">
        <v>4508</v>
      </c>
      <c r="F259" s="71" t="s">
        <v>1187</v>
      </c>
      <c r="G259" s="102">
        <v>1</v>
      </c>
      <c r="H259" s="101">
        <v>459</v>
      </c>
      <c r="I259" s="101">
        <v>459</v>
      </c>
      <c r="J259" s="104">
        <v>2024.12</v>
      </c>
      <c r="K259" s="105"/>
    </row>
    <row r="260" s="1" customFormat="1" ht="27.2" customHeight="1" spans="1:11">
      <c r="A260" s="101">
        <v>257</v>
      </c>
      <c r="B260" s="101" t="s">
        <v>4509</v>
      </c>
      <c r="C260" s="102" t="s">
        <v>4452</v>
      </c>
      <c r="D260" s="103" t="s">
        <v>32</v>
      </c>
      <c r="E260" s="103" t="s">
        <v>4509</v>
      </c>
      <c r="F260" s="71" t="s">
        <v>1187</v>
      </c>
      <c r="G260" s="102">
        <v>1</v>
      </c>
      <c r="H260" s="101">
        <v>459</v>
      </c>
      <c r="I260" s="101">
        <v>459</v>
      </c>
      <c r="J260" s="104">
        <v>2024.12</v>
      </c>
      <c r="K260" s="105"/>
    </row>
    <row r="261" s="1" customFormat="1" ht="27.2" customHeight="1" spans="1:11">
      <c r="A261" s="101">
        <v>258</v>
      </c>
      <c r="B261" s="101" t="s">
        <v>4510</v>
      </c>
      <c r="C261" s="102" t="s">
        <v>4452</v>
      </c>
      <c r="D261" s="103" t="s">
        <v>32</v>
      </c>
      <c r="E261" s="103" t="s">
        <v>4511</v>
      </c>
      <c r="F261" s="71" t="s">
        <v>1187</v>
      </c>
      <c r="G261" s="102">
        <v>1</v>
      </c>
      <c r="H261" s="101">
        <v>459</v>
      </c>
      <c r="I261" s="101">
        <v>459</v>
      </c>
      <c r="J261" s="104">
        <v>2024.12</v>
      </c>
      <c r="K261" s="105"/>
    </row>
    <row r="262" s="1" customFormat="1" ht="27.2" customHeight="1" spans="1:11">
      <c r="A262" s="101">
        <v>259</v>
      </c>
      <c r="B262" s="101" t="s">
        <v>4512</v>
      </c>
      <c r="C262" s="102" t="s">
        <v>4452</v>
      </c>
      <c r="D262" s="103" t="s">
        <v>93</v>
      </c>
      <c r="E262" s="103" t="s">
        <v>4512</v>
      </c>
      <c r="F262" s="71" t="s">
        <v>1187</v>
      </c>
      <c r="G262" s="102">
        <v>1</v>
      </c>
      <c r="H262" s="101">
        <v>459</v>
      </c>
      <c r="I262" s="101">
        <v>459</v>
      </c>
      <c r="J262" s="104">
        <v>2024.12</v>
      </c>
      <c r="K262" s="105"/>
    </row>
    <row r="263" s="1" customFormat="1" ht="27.2" customHeight="1" spans="1:11">
      <c r="A263" s="101">
        <v>260</v>
      </c>
      <c r="B263" s="103" t="s">
        <v>4513</v>
      </c>
      <c r="C263" s="102" t="s">
        <v>4452</v>
      </c>
      <c r="D263" s="103" t="s">
        <v>52</v>
      </c>
      <c r="E263" s="103" t="s">
        <v>4513</v>
      </c>
      <c r="F263" s="71" t="s">
        <v>1187</v>
      </c>
      <c r="G263" s="102">
        <v>1</v>
      </c>
      <c r="H263" s="101">
        <v>459</v>
      </c>
      <c r="I263" s="101">
        <v>459</v>
      </c>
      <c r="J263" s="104">
        <v>2024.12</v>
      </c>
      <c r="K263" s="105"/>
    </row>
    <row r="264" s="1" customFormat="1" ht="27.2" customHeight="1" spans="1:11">
      <c r="A264" s="101">
        <v>261</v>
      </c>
      <c r="B264" s="103" t="s">
        <v>4513</v>
      </c>
      <c r="C264" s="102" t="s">
        <v>4452</v>
      </c>
      <c r="D264" s="103" t="s">
        <v>52</v>
      </c>
      <c r="E264" s="103" t="s">
        <v>4514</v>
      </c>
      <c r="F264" s="71" t="s">
        <v>1187</v>
      </c>
      <c r="G264" s="102">
        <v>1</v>
      </c>
      <c r="H264" s="101">
        <v>459</v>
      </c>
      <c r="I264" s="101">
        <v>459</v>
      </c>
      <c r="J264" s="104">
        <v>2024.12</v>
      </c>
      <c r="K264" s="105"/>
    </row>
    <row r="265" s="1" customFormat="1" ht="27.2" customHeight="1" spans="1:11">
      <c r="A265" s="101">
        <v>262</v>
      </c>
      <c r="B265" s="101" t="s">
        <v>4515</v>
      </c>
      <c r="C265" s="102" t="s">
        <v>4452</v>
      </c>
      <c r="D265" s="103" t="s">
        <v>41</v>
      </c>
      <c r="E265" s="103" t="s">
        <v>4515</v>
      </c>
      <c r="F265" s="71" t="s">
        <v>1187</v>
      </c>
      <c r="G265" s="102">
        <v>1</v>
      </c>
      <c r="H265" s="101">
        <v>459</v>
      </c>
      <c r="I265" s="101">
        <v>459</v>
      </c>
      <c r="J265" s="104">
        <v>2024.12</v>
      </c>
      <c r="K265" s="105"/>
    </row>
    <row r="266" s="1" customFormat="1" ht="27.2" customHeight="1" spans="1:11">
      <c r="A266" s="101">
        <v>263</v>
      </c>
      <c r="B266" s="101" t="s">
        <v>4516</v>
      </c>
      <c r="C266" s="102" t="s">
        <v>4452</v>
      </c>
      <c r="D266" s="103" t="s">
        <v>32</v>
      </c>
      <c r="E266" s="103" t="s">
        <v>4516</v>
      </c>
      <c r="F266" s="71" t="s">
        <v>1187</v>
      </c>
      <c r="G266" s="102">
        <v>1</v>
      </c>
      <c r="H266" s="101">
        <v>459</v>
      </c>
      <c r="I266" s="101">
        <v>459</v>
      </c>
      <c r="J266" s="104">
        <v>2024.12</v>
      </c>
      <c r="K266" s="105"/>
    </row>
    <row r="267" s="1" customFormat="1" ht="27.2" customHeight="1" spans="1:11">
      <c r="A267" s="101">
        <v>264</v>
      </c>
      <c r="B267" s="101" t="s">
        <v>4516</v>
      </c>
      <c r="C267" s="102" t="s">
        <v>4452</v>
      </c>
      <c r="D267" s="103" t="s">
        <v>32</v>
      </c>
      <c r="E267" s="103" t="s">
        <v>4517</v>
      </c>
      <c r="F267" s="71" t="s">
        <v>1187</v>
      </c>
      <c r="G267" s="102">
        <v>1</v>
      </c>
      <c r="H267" s="101">
        <v>459</v>
      </c>
      <c r="I267" s="101">
        <v>459</v>
      </c>
      <c r="J267" s="104">
        <v>2024.12</v>
      </c>
      <c r="K267" s="105"/>
    </row>
    <row r="268" s="1" customFormat="1" ht="27.2" customHeight="1" spans="1:11">
      <c r="A268" s="101">
        <v>265</v>
      </c>
      <c r="B268" s="101" t="s">
        <v>4516</v>
      </c>
      <c r="C268" s="102" t="s">
        <v>4452</v>
      </c>
      <c r="D268" s="103" t="s">
        <v>32</v>
      </c>
      <c r="E268" s="103" t="s">
        <v>4518</v>
      </c>
      <c r="F268" s="71" t="s">
        <v>1187</v>
      </c>
      <c r="G268" s="102">
        <v>1</v>
      </c>
      <c r="H268" s="101">
        <v>459</v>
      </c>
      <c r="I268" s="101">
        <v>459</v>
      </c>
      <c r="J268" s="104">
        <v>2024.12</v>
      </c>
      <c r="K268" s="105"/>
    </row>
    <row r="269" s="1" customFormat="1" ht="27.2" customHeight="1" spans="1:11">
      <c r="A269" s="101">
        <v>266</v>
      </c>
      <c r="B269" s="101" t="s">
        <v>4519</v>
      </c>
      <c r="C269" s="102" t="s">
        <v>4452</v>
      </c>
      <c r="D269" s="103" t="s">
        <v>59</v>
      </c>
      <c r="E269" s="103" t="s">
        <v>4519</v>
      </c>
      <c r="F269" s="71" t="s">
        <v>1314</v>
      </c>
      <c r="G269" s="102">
        <v>1</v>
      </c>
      <c r="H269" s="71">
        <v>483</v>
      </c>
      <c r="I269" s="101">
        <v>483</v>
      </c>
      <c r="J269" s="104">
        <v>2024.12</v>
      </c>
      <c r="K269" s="105"/>
    </row>
    <row r="270" s="1" customFormat="1" ht="27.2" customHeight="1" spans="1:11">
      <c r="A270" s="101">
        <v>267</v>
      </c>
      <c r="B270" s="101" t="s">
        <v>4520</v>
      </c>
      <c r="C270" s="102" t="s">
        <v>4452</v>
      </c>
      <c r="D270" s="103" t="s">
        <v>52</v>
      </c>
      <c r="E270" s="103" t="s">
        <v>4520</v>
      </c>
      <c r="F270" s="71" t="s">
        <v>1187</v>
      </c>
      <c r="G270" s="102">
        <v>1</v>
      </c>
      <c r="H270" s="101">
        <v>459</v>
      </c>
      <c r="I270" s="101">
        <v>459</v>
      </c>
      <c r="J270" s="104">
        <v>2024.12</v>
      </c>
      <c r="K270" s="105"/>
    </row>
    <row r="271" s="1" customFormat="1" ht="27.2" customHeight="1" spans="1:11">
      <c r="A271" s="101">
        <v>268</v>
      </c>
      <c r="B271" s="101" t="s">
        <v>4521</v>
      </c>
      <c r="C271" s="102" t="s">
        <v>4452</v>
      </c>
      <c r="D271" s="103" t="s">
        <v>41</v>
      </c>
      <c r="E271" s="103" t="s">
        <v>4521</v>
      </c>
      <c r="F271" s="71" t="s">
        <v>1187</v>
      </c>
      <c r="G271" s="102">
        <v>1</v>
      </c>
      <c r="H271" s="101">
        <v>459</v>
      </c>
      <c r="I271" s="101">
        <v>459</v>
      </c>
      <c r="J271" s="104">
        <v>2024.12</v>
      </c>
      <c r="K271" s="105"/>
    </row>
    <row r="272" s="1" customFormat="1" ht="27.2" customHeight="1" spans="1:11">
      <c r="A272" s="101">
        <v>269</v>
      </c>
      <c r="B272" s="101" t="s">
        <v>4522</v>
      </c>
      <c r="C272" s="102" t="s">
        <v>4452</v>
      </c>
      <c r="D272" s="103" t="s">
        <v>52</v>
      </c>
      <c r="E272" s="103" t="s">
        <v>4522</v>
      </c>
      <c r="F272" s="71" t="s">
        <v>1430</v>
      </c>
      <c r="G272" s="102">
        <v>1</v>
      </c>
      <c r="H272" s="71">
        <v>62</v>
      </c>
      <c r="I272" s="101">
        <v>62</v>
      </c>
      <c r="J272" s="104">
        <v>2024.12</v>
      </c>
      <c r="K272" s="105"/>
    </row>
    <row r="273" s="1" customFormat="1" ht="27.2" customHeight="1" spans="1:11">
      <c r="A273" s="101">
        <v>270</v>
      </c>
      <c r="B273" s="101" t="s">
        <v>4522</v>
      </c>
      <c r="C273" s="102" t="s">
        <v>4452</v>
      </c>
      <c r="D273" s="103" t="s">
        <v>52</v>
      </c>
      <c r="E273" s="103" t="s">
        <v>4523</v>
      </c>
      <c r="F273" s="71" t="s">
        <v>1430</v>
      </c>
      <c r="G273" s="102">
        <v>1</v>
      </c>
      <c r="H273" s="71">
        <v>62</v>
      </c>
      <c r="I273" s="101">
        <v>62</v>
      </c>
      <c r="J273" s="104">
        <v>2024.12</v>
      </c>
      <c r="K273" s="105"/>
    </row>
    <row r="274" s="1" customFormat="1" ht="27.2" customHeight="1" spans="1:11">
      <c r="A274" s="101">
        <v>271</v>
      </c>
      <c r="B274" s="101" t="s">
        <v>4524</v>
      </c>
      <c r="C274" s="102" t="s">
        <v>4452</v>
      </c>
      <c r="D274" s="103" t="s">
        <v>41</v>
      </c>
      <c r="E274" s="103" t="s">
        <v>4524</v>
      </c>
      <c r="F274" s="71" t="s">
        <v>1226</v>
      </c>
      <c r="G274" s="102">
        <v>1</v>
      </c>
      <c r="H274" s="71">
        <v>89</v>
      </c>
      <c r="I274" s="101">
        <v>89</v>
      </c>
      <c r="J274" s="104">
        <v>2024.12</v>
      </c>
      <c r="K274" s="105"/>
    </row>
    <row r="275" s="1" customFormat="1" ht="27.2" customHeight="1" spans="1:11">
      <c r="A275" s="101">
        <v>272</v>
      </c>
      <c r="B275" s="101" t="s">
        <v>4524</v>
      </c>
      <c r="C275" s="102" t="s">
        <v>4452</v>
      </c>
      <c r="D275" s="103" t="s">
        <v>41</v>
      </c>
      <c r="E275" s="103" t="s">
        <v>4525</v>
      </c>
      <c r="F275" s="71" t="s">
        <v>1226</v>
      </c>
      <c r="G275" s="102">
        <v>1</v>
      </c>
      <c r="H275" s="71">
        <v>89</v>
      </c>
      <c r="I275" s="101">
        <v>89</v>
      </c>
      <c r="J275" s="104">
        <v>2024.12</v>
      </c>
      <c r="K275" s="105"/>
    </row>
    <row r="276" s="1" customFormat="1" ht="27.2" customHeight="1" spans="1:11">
      <c r="A276" s="101">
        <v>273</v>
      </c>
      <c r="B276" s="101" t="s">
        <v>4281</v>
      </c>
      <c r="C276" s="102" t="s">
        <v>4452</v>
      </c>
      <c r="D276" s="103" t="s">
        <v>52</v>
      </c>
      <c r="E276" s="103" t="s">
        <v>4281</v>
      </c>
      <c r="F276" s="71" t="s">
        <v>1226</v>
      </c>
      <c r="G276" s="102">
        <v>1</v>
      </c>
      <c r="H276" s="71">
        <v>89</v>
      </c>
      <c r="I276" s="101">
        <v>89</v>
      </c>
      <c r="J276" s="104">
        <v>2024.12</v>
      </c>
      <c r="K276" s="105"/>
    </row>
    <row r="277" s="1" customFormat="1" ht="27.2" customHeight="1" spans="1:11">
      <c r="A277" s="101">
        <v>274</v>
      </c>
      <c r="B277" s="101" t="s">
        <v>4281</v>
      </c>
      <c r="C277" s="102" t="s">
        <v>4452</v>
      </c>
      <c r="D277" s="103" t="s">
        <v>52</v>
      </c>
      <c r="E277" s="103" t="s">
        <v>4526</v>
      </c>
      <c r="F277" s="71" t="s">
        <v>1226</v>
      </c>
      <c r="G277" s="102">
        <v>1</v>
      </c>
      <c r="H277" s="71">
        <v>89</v>
      </c>
      <c r="I277" s="101">
        <v>89</v>
      </c>
      <c r="J277" s="104">
        <v>2024.12</v>
      </c>
      <c r="K277" s="105"/>
    </row>
    <row r="278" s="1" customFormat="1" ht="27.2" customHeight="1" spans="1:11">
      <c r="A278" s="101">
        <v>275</v>
      </c>
      <c r="B278" s="101" t="s">
        <v>4527</v>
      </c>
      <c r="C278" s="102" t="s">
        <v>4528</v>
      </c>
      <c r="D278" s="103" t="s">
        <v>32</v>
      </c>
      <c r="E278" s="103" t="s">
        <v>4527</v>
      </c>
      <c r="F278" s="71" t="s">
        <v>1187</v>
      </c>
      <c r="G278" s="102">
        <v>1</v>
      </c>
      <c r="H278" s="101">
        <v>459</v>
      </c>
      <c r="I278" s="101">
        <v>459</v>
      </c>
      <c r="J278" s="104">
        <v>2024.12</v>
      </c>
      <c r="K278" s="105"/>
    </row>
    <row r="279" s="1" customFormat="1" ht="27.2" customHeight="1" spans="1:11">
      <c r="A279" s="101">
        <v>276</v>
      </c>
      <c r="B279" s="101" t="s">
        <v>4527</v>
      </c>
      <c r="C279" s="102" t="s">
        <v>4528</v>
      </c>
      <c r="D279" s="103" t="s">
        <v>32</v>
      </c>
      <c r="E279" s="103" t="s">
        <v>4529</v>
      </c>
      <c r="F279" s="71" t="s">
        <v>1187</v>
      </c>
      <c r="G279" s="102">
        <v>1</v>
      </c>
      <c r="H279" s="101">
        <v>459</v>
      </c>
      <c r="I279" s="101">
        <v>459</v>
      </c>
      <c r="J279" s="104">
        <v>2024.12</v>
      </c>
      <c r="K279" s="105"/>
    </row>
    <row r="280" s="1" customFormat="1" ht="27.2" customHeight="1" spans="1:11">
      <c r="A280" s="101">
        <v>277</v>
      </c>
      <c r="B280" s="101" t="s">
        <v>4527</v>
      </c>
      <c r="C280" s="102" t="s">
        <v>4528</v>
      </c>
      <c r="D280" s="103" t="s">
        <v>32</v>
      </c>
      <c r="E280" s="103" t="s">
        <v>4530</v>
      </c>
      <c r="F280" s="71" t="s">
        <v>1187</v>
      </c>
      <c r="G280" s="102">
        <v>1</v>
      </c>
      <c r="H280" s="101">
        <v>459</v>
      </c>
      <c r="I280" s="101">
        <v>459</v>
      </c>
      <c r="J280" s="104">
        <v>2024.12</v>
      </c>
      <c r="K280" s="105"/>
    </row>
    <row r="281" s="1" customFormat="1" ht="27.2" customHeight="1" spans="1:11">
      <c r="A281" s="101">
        <v>278</v>
      </c>
      <c r="B281" s="101" t="s">
        <v>4527</v>
      </c>
      <c r="C281" s="102" t="s">
        <v>4528</v>
      </c>
      <c r="D281" s="103" t="s">
        <v>32</v>
      </c>
      <c r="E281" s="103" t="s">
        <v>4531</v>
      </c>
      <c r="F281" s="71" t="s">
        <v>1187</v>
      </c>
      <c r="G281" s="102">
        <v>1</v>
      </c>
      <c r="H281" s="101">
        <v>459</v>
      </c>
      <c r="I281" s="101">
        <v>459</v>
      </c>
      <c r="J281" s="104">
        <v>2024.12</v>
      </c>
      <c r="K281" s="105"/>
    </row>
    <row r="282" s="1" customFormat="1" ht="27.2" customHeight="1" spans="1:11">
      <c r="A282" s="101">
        <v>279</v>
      </c>
      <c r="B282" s="101" t="s">
        <v>4532</v>
      </c>
      <c r="C282" s="102" t="s">
        <v>4528</v>
      </c>
      <c r="D282" s="103" t="s">
        <v>32</v>
      </c>
      <c r="E282" s="103" t="s">
        <v>4532</v>
      </c>
      <c r="F282" s="71" t="s">
        <v>1187</v>
      </c>
      <c r="G282" s="102">
        <v>1</v>
      </c>
      <c r="H282" s="101">
        <v>459</v>
      </c>
      <c r="I282" s="101">
        <v>459</v>
      </c>
      <c r="J282" s="104">
        <v>2024.12</v>
      </c>
      <c r="K282" s="105"/>
    </row>
    <row r="283" s="1" customFormat="1" ht="27.2" customHeight="1" spans="1:11">
      <c r="A283" s="101">
        <v>280</v>
      </c>
      <c r="B283" s="101" t="s">
        <v>4533</v>
      </c>
      <c r="C283" s="102" t="s">
        <v>4528</v>
      </c>
      <c r="D283" s="103" t="s">
        <v>32</v>
      </c>
      <c r="E283" s="103" t="s">
        <v>4533</v>
      </c>
      <c r="F283" s="71" t="s">
        <v>1187</v>
      </c>
      <c r="G283" s="102">
        <v>1</v>
      </c>
      <c r="H283" s="101">
        <v>459</v>
      </c>
      <c r="I283" s="101">
        <v>459</v>
      </c>
      <c r="J283" s="104">
        <v>2024.12</v>
      </c>
      <c r="K283" s="105"/>
    </row>
    <row r="284" s="1" customFormat="1" ht="27.2" customHeight="1" spans="1:11">
      <c r="A284" s="101">
        <v>281</v>
      </c>
      <c r="B284" s="101" t="s">
        <v>4533</v>
      </c>
      <c r="C284" s="102" t="s">
        <v>4528</v>
      </c>
      <c r="D284" s="103" t="s">
        <v>32</v>
      </c>
      <c r="E284" s="103" t="s">
        <v>4534</v>
      </c>
      <c r="F284" s="71" t="s">
        <v>1187</v>
      </c>
      <c r="G284" s="102">
        <v>1</v>
      </c>
      <c r="H284" s="101">
        <v>459</v>
      </c>
      <c r="I284" s="101">
        <v>459</v>
      </c>
      <c r="J284" s="104">
        <v>2024.12</v>
      </c>
      <c r="K284" s="105"/>
    </row>
    <row r="285" s="1" customFormat="1" ht="27.2" customHeight="1" spans="1:11">
      <c r="A285" s="101">
        <v>282</v>
      </c>
      <c r="B285" s="101" t="s">
        <v>4533</v>
      </c>
      <c r="C285" s="102" t="s">
        <v>4528</v>
      </c>
      <c r="D285" s="103" t="s">
        <v>32</v>
      </c>
      <c r="E285" s="103" t="s">
        <v>4535</v>
      </c>
      <c r="F285" s="71" t="s">
        <v>1187</v>
      </c>
      <c r="G285" s="102">
        <v>1</v>
      </c>
      <c r="H285" s="101">
        <v>459</v>
      </c>
      <c r="I285" s="101">
        <v>459</v>
      </c>
      <c r="J285" s="104">
        <v>2024.12</v>
      </c>
      <c r="K285" s="105"/>
    </row>
    <row r="286" s="1" customFormat="1" ht="27.2" customHeight="1" spans="1:11">
      <c r="A286" s="101">
        <v>283</v>
      </c>
      <c r="B286" s="101" t="s">
        <v>4533</v>
      </c>
      <c r="C286" s="102" t="s">
        <v>4528</v>
      </c>
      <c r="D286" s="103" t="s">
        <v>32</v>
      </c>
      <c r="E286" s="103" t="s">
        <v>1543</v>
      </c>
      <c r="F286" s="71" t="s">
        <v>1187</v>
      </c>
      <c r="G286" s="102">
        <v>1</v>
      </c>
      <c r="H286" s="101">
        <v>459</v>
      </c>
      <c r="I286" s="101">
        <v>459</v>
      </c>
      <c r="J286" s="104">
        <v>2024.12</v>
      </c>
      <c r="K286" s="105"/>
    </row>
    <row r="287" s="1" customFormat="1" ht="27.2" customHeight="1" spans="1:11">
      <c r="A287" s="101">
        <v>284</v>
      </c>
      <c r="B287" s="103" t="s">
        <v>4536</v>
      </c>
      <c r="C287" s="102" t="s">
        <v>4528</v>
      </c>
      <c r="D287" s="103" t="s">
        <v>52</v>
      </c>
      <c r="E287" s="103" t="s">
        <v>4536</v>
      </c>
      <c r="F287" s="71" t="s">
        <v>1226</v>
      </c>
      <c r="G287" s="102">
        <v>1</v>
      </c>
      <c r="H287" s="71">
        <v>89</v>
      </c>
      <c r="I287" s="101">
        <v>89</v>
      </c>
      <c r="J287" s="104">
        <v>2024.12</v>
      </c>
      <c r="K287" s="105"/>
    </row>
    <row r="288" s="1" customFormat="1" ht="27.2" customHeight="1" spans="1:11">
      <c r="A288" s="101">
        <v>285</v>
      </c>
      <c r="B288" s="101" t="s">
        <v>4537</v>
      </c>
      <c r="C288" s="102" t="s">
        <v>4528</v>
      </c>
      <c r="D288" s="103" t="s">
        <v>52</v>
      </c>
      <c r="E288" s="103" t="s">
        <v>4537</v>
      </c>
      <c r="F288" s="71" t="s">
        <v>1187</v>
      </c>
      <c r="G288" s="102">
        <v>1</v>
      </c>
      <c r="H288" s="101">
        <v>459</v>
      </c>
      <c r="I288" s="101">
        <v>459</v>
      </c>
      <c r="J288" s="104">
        <v>2024.12</v>
      </c>
      <c r="K288" s="105"/>
    </row>
    <row r="289" s="1" customFormat="1" ht="27.2" customHeight="1" spans="1:11">
      <c r="A289" s="101">
        <v>286</v>
      </c>
      <c r="B289" s="101" t="s">
        <v>4538</v>
      </c>
      <c r="C289" s="102" t="s">
        <v>4528</v>
      </c>
      <c r="D289" s="103" t="s">
        <v>59</v>
      </c>
      <c r="E289" s="103" t="s">
        <v>4538</v>
      </c>
      <c r="F289" s="71" t="s">
        <v>1226</v>
      </c>
      <c r="G289" s="102">
        <v>1</v>
      </c>
      <c r="H289" s="71">
        <v>89</v>
      </c>
      <c r="I289" s="101">
        <v>89</v>
      </c>
      <c r="J289" s="104">
        <v>2024.12</v>
      </c>
      <c r="K289" s="105"/>
    </row>
    <row r="290" s="1" customFormat="1" ht="27.2" customHeight="1" spans="1:11">
      <c r="A290" s="101">
        <v>287</v>
      </c>
      <c r="B290" s="101" t="s">
        <v>4539</v>
      </c>
      <c r="C290" s="102" t="s">
        <v>4528</v>
      </c>
      <c r="D290" s="103" t="s">
        <v>93</v>
      </c>
      <c r="E290" s="103" t="s">
        <v>4539</v>
      </c>
      <c r="F290" s="71" t="s">
        <v>1187</v>
      </c>
      <c r="G290" s="102">
        <v>1</v>
      </c>
      <c r="H290" s="101">
        <v>459</v>
      </c>
      <c r="I290" s="101">
        <v>459</v>
      </c>
      <c r="J290" s="104">
        <v>2024.12</v>
      </c>
      <c r="K290" s="105"/>
    </row>
    <row r="291" s="1" customFormat="1" ht="27.2" customHeight="1" spans="1:11">
      <c r="A291" s="101">
        <v>288</v>
      </c>
      <c r="B291" s="101" t="s">
        <v>4540</v>
      </c>
      <c r="C291" s="102" t="s">
        <v>4528</v>
      </c>
      <c r="D291" s="103" t="s">
        <v>93</v>
      </c>
      <c r="E291" s="103" t="s">
        <v>4540</v>
      </c>
      <c r="F291" s="71" t="s">
        <v>1430</v>
      </c>
      <c r="G291" s="102">
        <v>1</v>
      </c>
      <c r="H291" s="71">
        <v>62</v>
      </c>
      <c r="I291" s="101">
        <v>62</v>
      </c>
      <c r="J291" s="104">
        <v>2024.12</v>
      </c>
      <c r="K291" s="105"/>
    </row>
    <row r="292" s="1" customFormat="1" ht="27.2" customHeight="1" spans="1:11">
      <c r="A292" s="101">
        <v>289</v>
      </c>
      <c r="B292" s="101" t="s">
        <v>4541</v>
      </c>
      <c r="C292" s="102" t="s">
        <v>4528</v>
      </c>
      <c r="D292" s="103" t="s">
        <v>93</v>
      </c>
      <c r="E292" s="103" t="s">
        <v>4541</v>
      </c>
      <c r="F292" s="71" t="s">
        <v>1430</v>
      </c>
      <c r="G292" s="102">
        <v>1</v>
      </c>
      <c r="H292" s="71">
        <v>62</v>
      </c>
      <c r="I292" s="101">
        <v>62</v>
      </c>
      <c r="J292" s="104">
        <v>2024.12</v>
      </c>
      <c r="K292" s="105"/>
    </row>
    <row r="293" s="1" customFormat="1" ht="27.2" customHeight="1" spans="1:11">
      <c r="A293" s="101">
        <v>290</v>
      </c>
      <c r="B293" s="101" t="s">
        <v>4540</v>
      </c>
      <c r="C293" s="102" t="s">
        <v>4528</v>
      </c>
      <c r="D293" s="103" t="s">
        <v>93</v>
      </c>
      <c r="E293" s="103" t="s">
        <v>4542</v>
      </c>
      <c r="F293" s="71" t="s">
        <v>1430</v>
      </c>
      <c r="G293" s="102">
        <v>1</v>
      </c>
      <c r="H293" s="71">
        <v>62</v>
      </c>
      <c r="I293" s="101">
        <v>62</v>
      </c>
      <c r="J293" s="104">
        <v>2024.12</v>
      </c>
      <c r="K293" s="105"/>
    </row>
    <row r="294" s="1" customFormat="1" ht="27.2" customHeight="1" spans="1:11">
      <c r="A294" s="101">
        <v>291</v>
      </c>
      <c r="B294" s="101" t="s">
        <v>4540</v>
      </c>
      <c r="C294" s="102" t="s">
        <v>4528</v>
      </c>
      <c r="D294" s="103" t="s">
        <v>93</v>
      </c>
      <c r="E294" s="103" t="s">
        <v>4543</v>
      </c>
      <c r="F294" s="71" t="s">
        <v>1430</v>
      </c>
      <c r="G294" s="102">
        <v>1</v>
      </c>
      <c r="H294" s="71">
        <v>62</v>
      </c>
      <c r="I294" s="101">
        <v>62</v>
      </c>
      <c r="J294" s="104">
        <v>2024.12</v>
      </c>
      <c r="K294" s="105"/>
    </row>
    <row r="295" s="1" customFormat="1" ht="27.2" customHeight="1" spans="1:11">
      <c r="A295" s="101">
        <v>292</v>
      </c>
      <c r="B295" s="101" t="s">
        <v>4540</v>
      </c>
      <c r="C295" s="102" t="s">
        <v>4528</v>
      </c>
      <c r="D295" s="103" t="s">
        <v>93</v>
      </c>
      <c r="E295" s="103" t="s">
        <v>4544</v>
      </c>
      <c r="F295" s="71" t="s">
        <v>1430</v>
      </c>
      <c r="G295" s="102">
        <v>1</v>
      </c>
      <c r="H295" s="71">
        <v>62</v>
      </c>
      <c r="I295" s="101">
        <v>62</v>
      </c>
      <c r="J295" s="104">
        <v>2024.12</v>
      </c>
      <c r="K295" s="105"/>
    </row>
    <row r="296" s="1" customFormat="1" ht="27.2" customHeight="1" spans="1:11">
      <c r="A296" s="101">
        <v>293</v>
      </c>
      <c r="B296" s="101" t="s">
        <v>4545</v>
      </c>
      <c r="C296" s="102" t="s">
        <v>4528</v>
      </c>
      <c r="D296" s="103" t="s">
        <v>99</v>
      </c>
      <c r="E296" s="103" t="s">
        <v>4545</v>
      </c>
      <c r="F296" s="71" t="s">
        <v>1187</v>
      </c>
      <c r="G296" s="102">
        <v>1</v>
      </c>
      <c r="H296" s="101">
        <v>459</v>
      </c>
      <c r="I296" s="101">
        <v>459</v>
      </c>
      <c r="J296" s="104">
        <v>2024.12</v>
      </c>
      <c r="K296" s="105"/>
    </row>
    <row r="297" s="1" customFormat="1" ht="27.2" customHeight="1" spans="1:11">
      <c r="A297" s="101">
        <v>294</v>
      </c>
      <c r="B297" s="101" t="s">
        <v>4545</v>
      </c>
      <c r="C297" s="102" t="s">
        <v>4528</v>
      </c>
      <c r="D297" s="103" t="s">
        <v>99</v>
      </c>
      <c r="E297" s="103" t="s">
        <v>4546</v>
      </c>
      <c r="F297" s="71" t="s">
        <v>1187</v>
      </c>
      <c r="G297" s="102">
        <v>1</v>
      </c>
      <c r="H297" s="101">
        <v>459</v>
      </c>
      <c r="I297" s="101">
        <v>459</v>
      </c>
      <c r="J297" s="104">
        <v>2024.12</v>
      </c>
      <c r="K297" s="105"/>
    </row>
    <row r="298" s="1" customFormat="1" ht="27.2" customHeight="1" spans="1:11">
      <c r="A298" s="101">
        <v>295</v>
      </c>
      <c r="B298" s="101" t="s">
        <v>4545</v>
      </c>
      <c r="C298" s="102" t="s">
        <v>4528</v>
      </c>
      <c r="D298" s="103" t="s">
        <v>99</v>
      </c>
      <c r="E298" s="103" t="s">
        <v>4547</v>
      </c>
      <c r="F298" s="71" t="s">
        <v>1187</v>
      </c>
      <c r="G298" s="102">
        <v>1</v>
      </c>
      <c r="H298" s="101">
        <v>459</v>
      </c>
      <c r="I298" s="101">
        <v>459</v>
      </c>
      <c r="J298" s="104">
        <v>2024.12</v>
      </c>
      <c r="K298" s="105"/>
    </row>
    <row r="299" s="1" customFormat="1" ht="27.2" customHeight="1" spans="1:11">
      <c r="A299" s="101">
        <v>296</v>
      </c>
      <c r="B299" s="101" t="s">
        <v>4548</v>
      </c>
      <c r="C299" s="102" t="s">
        <v>4528</v>
      </c>
      <c r="D299" s="103" t="s">
        <v>99</v>
      </c>
      <c r="E299" s="103" t="s">
        <v>4548</v>
      </c>
      <c r="F299" s="71" t="s">
        <v>1187</v>
      </c>
      <c r="G299" s="102">
        <v>1</v>
      </c>
      <c r="H299" s="101">
        <v>459</v>
      </c>
      <c r="I299" s="101">
        <v>459</v>
      </c>
      <c r="J299" s="104">
        <v>2024.12</v>
      </c>
      <c r="K299" s="105"/>
    </row>
    <row r="300" s="1" customFormat="1" ht="27.2" customHeight="1" spans="1:11">
      <c r="A300" s="101">
        <v>297</v>
      </c>
      <c r="B300" s="101" t="s">
        <v>4549</v>
      </c>
      <c r="C300" s="102" t="s">
        <v>4528</v>
      </c>
      <c r="D300" s="103" t="s">
        <v>41</v>
      </c>
      <c r="E300" s="103" t="s">
        <v>4549</v>
      </c>
      <c r="F300" s="71" t="s">
        <v>1430</v>
      </c>
      <c r="G300" s="102">
        <v>1</v>
      </c>
      <c r="H300" s="71">
        <v>62</v>
      </c>
      <c r="I300" s="101">
        <v>62</v>
      </c>
      <c r="J300" s="104">
        <v>2024.12</v>
      </c>
      <c r="K300" s="105"/>
    </row>
    <row r="301" s="1" customFormat="1" ht="27.2" customHeight="1" spans="1:11">
      <c r="A301" s="101">
        <v>298</v>
      </c>
      <c r="B301" s="101" t="s">
        <v>4550</v>
      </c>
      <c r="C301" s="102" t="s">
        <v>4528</v>
      </c>
      <c r="D301" s="103" t="s">
        <v>32</v>
      </c>
      <c r="E301" s="103" t="s">
        <v>4550</v>
      </c>
      <c r="F301" s="71" t="s">
        <v>1187</v>
      </c>
      <c r="G301" s="102">
        <v>1</v>
      </c>
      <c r="H301" s="101">
        <v>459</v>
      </c>
      <c r="I301" s="101">
        <v>459</v>
      </c>
      <c r="J301" s="104">
        <v>2024.12</v>
      </c>
      <c r="K301" s="105"/>
    </row>
    <row r="302" s="1" customFormat="1" ht="27.2" customHeight="1" spans="1:11">
      <c r="A302" s="101">
        <v>299</v>
      </c>
      <c r="B302" s="101" t="s">
        <v>4550</v>
      </c>
      <c r="C302" s="102" t="s">
        <v>4528</v>
      </c>
      <c r="D302" s="103" t="s">
        <v>32</v>
      </c>
      <c r="E302" s="103" t="s">
        <v>4551</v>
      </c>
      <c r="F302" s="71" t="s">
        <v>1187</v>
      </c>
      <c r="G302" s="102">
        <v>1</v>
      </c>
      <c r="H302" s="101">
        <v>459</v>
      </c>
      <c r="I302" s="101">
        <v>459</v>
      </c>
      <c r="J302" s="104">
        <v>2024.12</v>
      </c>
      <c r="K302" s="105"/>
    </row>
    <row r="303" s="1" customFormat="1" ht="27.2" customHeight="1" spans="1:11">
      <c r="A303" s="101">
        <v>300</v>
      </c>
      <c r="B303" s="101" t="s">
        <v>4552</v>
      </c>
      <c r="C303" s="102" t="s">
        <v>4528</v>
      </c>
      <c r="D303" s="103" t="s">
        <v>93</v>
      </c>
      <c r="E303" s="103" t="s">
        <v>4552</v>
      </c>
      <c r="F303" s="71" t="s">
        <v>1187</v>
      </c>
      <c r="G303" s="102">
        <v>1</v>
      </c>
      <c r="H303" s="101">
        <v>459</v>
      </c>
      <c r="I303" s="101">
        <v>459</v>
      </c>
      <c r="J303" s="104">
        <v>2024.12</v>
      </c>
      <c r="K303" s="105"/>
    </row>
    <row r="304" s="1" customFormat="1" ht="27.2" customHeight="1" spans="1:11">
      <c r="A304" s="101">
        <v>301</v>
      </c>
      <c r="B304" s="101" t="s">
        <v>4553</v>
      </c>
      <c r="C304" s="102" t="s">
        <v>4528</v>
      </c>
      <c r="D304" s="103" t="s">
        <v>52</v>
      </c>
      <c r="E304" s="103" t="s">
        <v>50</v>
      </c>
      <c r="F304" s="71" t="s">
        <v>1187</v>
      </c>
      <c r="G304" s="102">
        <v>1</v>
      </c>
      <c r="H304" s="101">
        <v>459</v>
      </c>
      <c r="I304" s="101">
        <v>459</v>
      </c>
      <c r="J304" s="104">
        <v>2024.12</v>
      </c>
      <c r="K304" s="105"/>
    </row>
    <row r="305" s="1" customFormat="1" ht="27.2" customHeight="1" spans="1:11">
      <c r="A305" s="101">
        <v>302</v>
      </c>
      <c r="B305" s="101" t="s">
        <v>4554</v>
      </c>
      <c r="C305" s="102" t="s">
        <v>4528</v>
      </c>
      <c r="D305" s="103" t="s">
        <v>32</v>
      </c>
      <c r="E305" s="103" t="s">
        <v>4555</v>
      </c>
      <c r="F305" s="71" t="s">
        <v>1187</v>
      </c>
      <c r="G305" s="102">
        <v>1</v>
      </c>
      <c r="H305" s="101">
        <v>459</v>
      </c>
      <c r="I305" s="101">
        <v>459</v>
      </c>
      <c r="J305" s="104">
        <v>2024.12</v>
      </c>
      <c r="K305" s="105"/>
    </row>
    <row r="306" s="1" customFormat="1" ht="27.2" customHeight="1" spans="1:11">
      <c r="A306" s="101">
        <v>303</v>
      </c>
      <c r="B306" s="101" t="s">
        <v>4556</v>
      </c>
      <c r="C306" s="102" t="s">
        <v>4528</v>
      </c>
      <c r="D306" s="103" t="s">
        <v>52</v>
      </c>
      <c r="E306" s="103" t="s">
        <v>4556</v>
      </c>
      <c r="F306" s="71" t="s">
        <v>1226</v>
      </c>
      <c r="G306" s="102">
        <v>1</v>
      </c>
      <c r="H306" s="71">
        <v>89</v>
      </c>
      <c r="I306" s="101">
        <v>89</v>
      </c>
      <c r="J306" s="104">
        <v>2024.12</v>
      </c>
      <c r="K306" s="105"/>
    </row>
    <row r="307" s="1" customFormat="1" ht="27.2" customHeight="1" spans="1:11">
      <c r="A307" s="101">
        <v>304</v>
      </c>
      <c r="B307" s="101" t="s">
        <v>4556</v>
      </c>
      <c r="C307" s="102" t="s">
        <v>4528</v>
      </c>
      <c r="D307" s="103" t="s">
        <v>52</v>
      </c>
      <c r="E307" s="103" t="s">
        <v>4557</v>
      </c>
      <c r="F307" s="71" t="s">
        <v>1226</v>
      </c>
      <c r="G307" s="102">
        <v>1</v>
      </c>
      <c r="H307" s="71">
        <v>89</v>
      </c>
      <c r="I307" s="101">
        <v>89</v>
      </c>
      <c r="J307" s="104">
        <v>2024.12</v>
      </c>
      <c r="K307" s="105"/>
    </row>
    <row r="308" s="1" customFormat="1" ht="27.2" customHeight="1" spans="1:11">
      <c r="A308" s="101">
        <v>305</v>
      </c>
      <c r="B308" s="101" t="s">
        <v>4556</v>
      </c>
      <c r="C308" s="102" t="s">
        <v>4528</v>
      </c>
      <c r="D308" s="103" t="s">
        <v>52</v>
      </c>
      <c r="E308" s="103" t="s">
        <v>4558</v>
      </c>
      <c r="F308" s="71" t="s">
        <v>1226</v>
      </c>
      <c r="G308" s="102">
        <v>1</v>
      </c>
      <c r="H308" s="71">
        <v>89</v>
      </c>
      <c r="I308" s="101">
        <v>89</v>
      </c>
      <c r="J308" s="104">
        <v>2024.12</v>
      </c>
      <c r="K308" s="105"/>
    </row>
    <row r="309" s="1" customFormat="1" ht="27.2" customHeight="1" spans="1:11">
      <c r="A309" s="101">
        <v>306</v>
      </c>
      <c r="B309" s="101" t="s">
        <v>4556</v>
      </c>
      <c r="C309" s="102" t="s">
        <v>4528</v>
      </c>
      <c r="D309" s="103" t="s">
        <v>52</v>
      </c>
      <c r="E309" s="103" t="s">
        <v>4559</v>
      </c>
      <c r="F309" s="71" t="s">
        <v>1226</v>
      </c>
      <c r="G309" s="102">
        <v>1</v>
      </c>
      <c r="H309" s="71">
        <v>89</v>
      </c>
      <c r="I309" s="101">
        <v>89</v>
      </c>
      <c r="J309" s="104">
        <v>2024.12</v>
      </c>
      <c r="K309" s="105"/>
    </row>
    <row r="310" s="1" customFormat="1" ht="27.2" customHeight="1" spans="1:11">
      <c r="A310" s="101">
        <v>307</v>
      </c>
      <c r="B310" s="101" t="s">
        <v>4560</v>
      </c>
      <c r="C310" s="102" t="s">
        <v>4528</v>
      </c>
      <c r="D310" s="103" t="s">
        <v>99</v>
      </c>
      <c r="E310" s="103" t="s">
        <v>4560</v>
      </c>
      <c r="F310" s="71" t="s">
        <v>1226</v>
      </c>
      <c r="G310" s="102">
        <v>1</v>
      </c>
      <c r="H310" s="71">
        <v>89</v>
      </c>
      <c r="I310" s="101">
        <v>89</v>
      </c>
      <c r="J310" s="104">
        <v>2024.12</v>
      </c>
      <c r="K310" s="105"/>
    </row>
    <row r="311" s="1" customFormat="1" ht="27.2" customHeight="1" spans="1:11">
      <c r="A311" s="101">
        <v>308</v>
      </c>
      <c r="B311" s="101" t="s">
        <v>4560</v>
      </c>
      <c r="C311" s="102" t="s">
        <v>4528</v>
      </c>
      <c r="D311" s="103" t="s">
        <v>99</v>
      </c>
      <c r="E311" s="103" t="s">
        <v>4393</v>
      </c>
      <c r="F311" s="71" t="s">
        <v>1226</v>
      </c>
      <c r="G311" s="102">
        <v>1</v>
      </c>
      <c r="H311" s="71">
        <v>89</v>
      </c>
      <c r="I311" s="101">
        <v>89</v>
      </c>
      <c r="J311" s="104">
        <v>2024.12</v>
      </c>
      <c r="K311" s="105"/>
    </row>
    <row r="312" s="1" customFormat="1" ht="27.2" customHeight="1" spans="1:11">
      <c r="A312" s="101">
        <v>309</v>
      </c>
      <c r="B312" s="101" t="s">
        <v>4560</v>
      </c>
      <c r="C312" s="102" t="s">
        <v>4528</v>
      </c>
      <c r="D312" s="103" t="s">
        <v>99</v>
      </c>
      <c r="E312" s="103" t="s">
        <v>4561</v>
      </c>
      <c r="F312" s="71" t="s">
        <v>1226</v>
      </c>
      <c r="G312" s="102">
        <v>1</v>
      </c>
      <c r="H312" s="71">
        <v>89</v>
      </c>
      <c r="I312" s="101">
        <v>89</v>
      </c>
      <c r="J312" s="104">
        <v>2024.12</v>
      </c>
      <c r="K312" s="105"/>
    </row>
    <row r="313" s="1" customFormat="1" ht="27.2" customHeight="1" spans="1:11">
      <c r="A313" s="101">
        <v>310</v>
      </c>
      <c r="B313" s="101" t="s">
        <v>4562</v>
      </c>
      <c r="C313" s="102" t="s">
        <v>4528</v>
      </c>
      <c r="D313" s="103" t="s">
        <v>84</v>
      </c>
      <c r="E313" s="103" t="s">
        <v>4562</v>
      </c>
      <c r="F313" s="71" t="s">
        <v>1187</v>
      </c>
      <c r="G313" s="102">
        <v>1</v>
      </c>
      <c r="H313" s="101">
        <v>459</v>
      </c>
      <c r="I313" s="101">
        <v>459</v>
      </c>
      <c r="J313" s="104">
        <v>2024.12</v>
      </c>
      <c r="K313" s="105"/>
    </row>
    <row r="314" s="1" customFormat="1" ht="27.2" customHeight="1" spans="1:11">
      <c r="A314" s="101">
        <v>311</v>
      </c>
      <c r="B314" s="101" t="s">
        <v>4562</v>
      </c>
      <c r="C314" s="102" t="s">
        <v>4528</v>
      </c>
      <c r="D314" s="103" t="s">
        <v>84</v>
      </c>
      <c r="E314" s="103" t="s">
        <v>4563</v>
      </c>
      <c r="F314" s="71" t="s">
        <v>1187</v>
      </c>
      <c r="G314" s="102">
        <v>1</v>
      </c>
      <c r="H314" s="101">
        <v>459</v>
      </c>
      <c r="I314" s="101">
        <v>459</v>
      </c>
      <c r="J314" s="104">
        <v>2024.12</v>
      </c>
      <c r="K314" s="105"/>
    </row>
    <row r="315" s="1" customFormat="1" ht="27.2" customHeight="1" spans="1:11">
      <c r="A315" s="101">
        <v>312</v>
      </c>
      <c r="B315" s="101" t="s">
        <v>4562</v>
      </c>
      <c r="C315" s="102" t="s">
        <v>4528</v>
      </c>
      <c r="D315" s="103" t="s">
        <v>84</v>
      </c>
      <c r="E315" s="103" t="s">
        <v>814</v>
      </c>
      <c r="F315" s="71" t="s">
        <v>1187</v>
      </c>
      <c r="G315" s="102">
        <v>1</v>
      </c>
      <c r="H315" s="101">
        <v>459</v>
      </c>
      <c r="I315" s="101">
        <v>459</v>
      </c>
      <c r="J315" s="104">
        <v>2024.12</v>
      </c>
      <c r="K315" s="105"/>
    </row>
    <row r="316" s="1" customFormat="1" ht="27.2" customHeight="1" spans="1:11">
      <c r="A316" s="101">
        <v>313</v>
      </c>
      <c r="B316" s="101" t="s">
        <v>4564</v>
      </c>
      <c r="C316" s="102" t="s">
        <v>4528</v>
      </c>
      <c r="D316" s="103" t="s">
        <v>32</v>
      </c>
      <c r="E316" s="103" t="s">
        <v>4564</v>
      </c>
      <c r="F316" s="71" t="s">
        <v>1187</v>
      </c>
      <c r="G316" s="102">
        <v>1</v>
      </c>
      <c r="H316" s="101">
        <v>459</v>
      </c>
      <c r="I316" s="101">
        <v>459</v>
      </c>
      <c r="J316" s="104">
        <v>2024.12</v>
      </c>
      <c r="K316" s="105"/>
    </row>
    <row r="317" s="1" customFormat="1" ht="27.2" customHeight="1" spans="1:11">
      <c r="A317" s="101">
        <v>314</v>
      </c>
      <c r="B317" s="101" t="s">
        <v>4564</v>
      </c>
      <c r="C317" s="102" t="s">
        <v>4528</v>
      </c>
      <c r="D317" s="103" t="s">
        <v>32</v>
      </c>
      <c r="E317" s="103" t="s">
        <v>4565</v>
      </c>
      <c r="F317" s="71" t="s">
        <v>1187</v>
      </c>
      <c r="G317" s="102">
        <v>1</v>
      </c>
      <c r="H317" s="101">
        <v>459</v>
      </c>
      <c r="I317" s="101">
        <v>459</v>
      </c>
      <c r="J317" s="104">
        <v>2024.12</v>
      </c>
      <c r="K317" s="105"/>
    </row>
    <row r="318" s="1" customFormat="1" ht="27.2" customHeight="1" spans="1:11">
      <c r="A318" s="101">
        <v>315</v>
      </c>
      <c r="B318" s="101" t="s">
        <v>4566</v>
      </c>
      <c r="C318" s="102" t="s">
        <v>4528</v>
      </c>
      <c r="D318" s="103" t="s">
        <v>93</v>
      </c>
      <c r="E318" s="103" t="s">
        <v>4566</v>
      </c>
      <c r="F318" s="71" t="s">
        <v>1187</v>
      </c>
      <c r="G318" s="102">
        <v>1</v>
      </c>
      <c r="H318" s="101">
        <v>459</v>
      </c>
      <c r="I318" s="101">
        <v>459</v>
      </c>
      <c r="J318" s="104">
        <v>2024.12</v>
      </c>
      <c r="K318" s="105"/>
    </row>
    <row r="319" s="1" customFormat="1" ht="27.2" customHeight="1" spans="1:11">
      <c r="A319" s="101">
        <v>316</v>
      </c>
      <c r="B319" s="101" t="s">
        <v>4567</v>
      </c>
      <c r="C319" s="102" t="s">
        <v>4528</v>
      </c>
      <c r="D319" s="103" t="s">
        <v>99</v>
      </c>
      <c r="E319" s="103" t="s">
        <v>4567</v>
      </c>
      <c r="F319" s="71" t="s">
        <v>1314</v>
      </c>
      <c r="G319" s="102">
        <v>1</v>
      </c>
      <c r="H319" s="71">
        <v>483</v>
      </c>
      <c r="I319" s="101">
        <v>483</v>
      </c>
      <c r="J319" s="104">
        <v>2024.12</v>
      </c>
      <c r="K319" s="105"/>
    </row>
    <row r="320" s="1" customFormat="1" ht="27.2" customHeight="1" spans="1:11">
      <c r="A320" s="101">
        <v>317</v>
      </c>
      <c r="B320" s="101" t="s">
        <v>4568</v>
      </c>
      <c r="C320" s="102" t="s">
        <v>4528</v>
      </c>
      <c r="D320" s="103" t="s">
        <v>41</v>
      </c>
      <c r="E320" s="103" t="s">
        <v>4568</v>
      </c>
      <c r="F320" s="71" t="s">
        <v>1187</v>
      </c>
      <c r="G320" s="102">
        <v>1</v>
      </c>
      <c r="H320" s="101">
        <v>459</v>
      </c>
      <c r="I320" s="101">
        <v>459</v>
      </c>
      <c r="J320" s="104">
        <v>2024.12</v>
      </c>
      <c r="K320" s="105"/>
    </row>
    <row r="321" s="1" customFormat="1" ht="27.2" customHeight="1" spans="1:11">
      <c r="A321" s="101">
        <v>318</v>
      </c>
      <c r="B321" s="101" t="s">
        <v>4568</v>
      </c>
      <c r="C321" s="102" t="s">
        <v>4528</v>
      </c>
      <c r="D321" s="103" t="s">
        <v>41</v>
      </c>
      <c r="E321" s="103" t="s">
        <v>4569</v>
      </c>
      <c r="F321" s="71" t="s">
        <v>1187</v>
      </c>
      <c r="G321" s="102">
        <v>1</v>
      </c>
      <c r="H321" s="101">
        <v>459</v>
      </c>
      <c r="I321" s="101">
        <v>459</v>
      </c>
      <c r="J321" s="104">
        <v>2024.12</v>
      </c>
      <c r="K321" s="105"/>
    </row>
    <row r="322" s="1" customFormat="1" ht="27.2" customHeight="1" spans="1:11">
      <c r="A322" s="101">
        <v>319</v>
      </c>
      <c r="B322" s="101" t="s">
        <v>4570</v>
      </c>
      <c r="C322" s="102" t="s">
        <v>4528</v>
      </c>
      <c r="D322" s="103" t="s">
        <v>52</v>
      </c>
      <c r="E322" s="103" t="s">
        <v>4570</v>
      </c>
      <c r="F322" s="71" t="s">
        <v>1226</v>
      </c>
      <c r="G322" s="102">
        <v>1</v>
      </c>
      <c r="H322" s="71">
        <v>89</v>
      </c>
      <c r="I322" s="101">
        <v>89</v>
      </c>
      <c r="J322" s="104">
        <v>2024.12</v>
      </c>
      <c r="K322" s="105"/>
    </row>
    <row r="323" s="1" customFormat="1" ht="27.2" customHeight="1" spans="1:11">
      <c r="A323" s="101">
        <v>320</v>
      </c>
      <c r="B323" s="101" t="s">
        <v>4570</v>
      </c>
      <c r="C323" s="102" t="s">
        <v>4528</v>
      </c>
      <c r="D323" s="103" t="s">
        <v>52</v>
      </c>
      <c r="E323" s="103" t="s">
        <v>4571</v>
      </c>
      <c r="F323" s="71" t="s">
        <v>1226</v>
      </c>
      <c r="G323" s="102">
        <v>1</v>
      </c>
      <c r="H323" s="71">
        <v>89</v>
      </c>
      <c r="I323" s="101">
        <v>89</v>
      </c>
      <c r="J323" s="104">
        <v>2024.12</v>
      </c>
      <c r="K323" s="105"/>
    </row>
    <row r="324" s="1" customFormat="1" ht="27.2" customHeight="1" spans="1:11">
      <c r="A324" s="101">
        <v>321</v>
      </c>
      <c r="B324" s="101" t="s">
        <v>4572</v>
      </c>
      <c r="C324" s="102" t="s">
        <v>4528</v>
      </c>
      <c r="D324" s="103" t="s">
        <v>32</v>
      </c>
      <c r="E324" s="103" t="s">
        <v>4572</v>
      </c>
      <c r="F324" s="71" t="s">
        <v>1187</v>
      </c>
      <c r="G324" s="102">
        <v>1</v>
      </c>
      <c r="H324" s="101">
        <v>459</v>
      </c>
      <c r="I324" s="101">
        <v>459</v>
      </c>
      <c r="J324" s="104">
        <v>2024.12</v>
      </c>
      <c r="K324" s="105"/>
    </row>
    <row r="325" s="1" customFormat="1" ht="27.2" customHeight="1" spans="1:11">
      <c r="A325" s="101">
        <v>322</v>
      </c>
      <c r="B325" s="101" t="s">
        <v>4572</v>
      </c>
      <c r="C325" s="102" t="s">
        <v>4528</v>
      </c>
      <c r="D325" s="103" t="s">
        <v>32</v>
      </c>
      <c r="E325" s="103" t="s">
        <v>4573</v>
      </c>
      <c r="F325" s="71" t="s">
        <v>1187</v>
      </c>
      <c r="G325" s="102">
        <v>1</v>
      </c>
      <c r="H325" s="101">
        <v>459</v>
      </c>
      <c r="I325" s="101">
        <v>459</v>
      </c>
      <c r="J325" s="104">
        <v>2024.12</v>
      </c>
      <c r="K325" s="105"/>
    </row>
    <row r="326" s="1" customFormat="1" ht="27.2" customHeight="1" spans="1:11">
      <c r="A326" s="101">
        <v>323</v>
      </c>
      <c r="B326" s="101" t="s">
        <v>4574</v>
      </c>
      <c r="C326" s="102" t="s">
        <v>4575</v>
      </c>
      <c r="D326" s="103" t="s">
        <v>32</v>
      </c>
      <c r="E326" s="103" t="s">
        <v>4576</v>
      </c>
      <c r="F326" s="71" t="s">
        <v>1187</v>
      </c>
      <c r="G326" s="102">
        <v>1</v>
      </c>
      <c r="H326" s="101">
        <v>459</v>
      </c>
      <c r="I326" s="101">
        <v>459</v>
      </c>
      <c r="J326" s="104">
        <v>2024.12</v>
      </c>
      <c r="K326" s="105"/>
    </row>
    <row r="327" s="1" customFormat="1" ht="27.2" customHeight="1" spans="1:11">
      <c r="A327" s="101">
        <v>324</v>
      </c>
      <c r="B327" s="101" t="s">
        <v>4574</v>
      </c>
      <c r="C327" s="102" t="s">
        <v>4575</v>
      </c>
      <c r="D327" s="103" t="s">
        <v>32</v>
      </c>
      <c r="E327" s="103" t="s">
        <v>4574</v>
      </c>
      <c r="F327" s="71" t="s">
        <v>1187</v>
      </c>
      <c r="G327" s="102">
        <v>1</v>
      </c>
      <c r="H327" s="101">
        <v>459</v>
      </c>
      <c r="I327" s="101">
        <v>459</v>
      </c>
      <c r="J327" s="104">
        <v>2024.12</v>
      </c>
      <c r="K327" s="105"/>
    </row>
    <row r="328" s="1" customFormat="1" ht="27.2" customHeight="1" spans="1:11">
      <c r="A328" s="101">
        <v>325</v>
      </c>
      <c r="B328" s="101" t="s">
        <v>4574</v>
      </c>
      <c r="C328" s="102" t="s">
        <v>4575</v>
      </c>
      <c r="D328" s="103" t="s">
        <v>32</v>
      </c>
      <c r="E328" s="103" t="s">
        <v>1452</v>
      </c>
      <c r="F328" s="71" t="s">
        <v>1187</v>
      </c>
      <c r="G328" s="102">
        <v>1</v>
      </c>
      <c r="H328" s="101">
        <v>459</v>
      </c>
      <c r="I328" s="101">
        <v>459</v>
      </c>
      <c r="J328" s="104">
        <v>2024.12</v>
      </c>
      <c r="K328" s="105"/>
    </row>
    <row r="329" s="1" customFormat="1" ht="27.2" customHeight="1" spans="1:11">
      <c r="A329" s="101">
        <v>326</v>
      </c>
      <c r="B329" s="101" t="s">
        <v>2465</v>
      </c>
      <c r="C329" s="102" t="s">
        <v>4575</v>
      </c>
      <c r="D329" s="103" t="s">
        <v>32</v>
      </c>
      <c r="E329" s="103" t="s">
        <v>513</v>
      </c>
      <c r="F329" s="71" t="s">
        <v>1226</v>
      </c>
      <c r="G329" s="102">
        <v>1</v>
      </c>
      <c r="H329" s="71">
        <v>89</v>
      </c>
      <c r="I329" s="101">
        <v>89</v>
      </c>
      <c r="J329" s="104">
        <v>2024.12</v>
      </c>
      <c r="K329" s="105"/>
    </row>
    <row r="330" s="1" customFormat="1" ht="27.2" customHeight="1" spans="1:11">
      <c r="A330" s="101">
        <v>327</v>
      </c>
      <c r="B330" s="101" t="s">
        <v>4577</v>
      </c>
      <c r="C330" s="102" t="s">
        <v>4575</v>
      </c>
      <c r="D330" s="103" t="s">
        <v>32</v>
      </c>
      <c r="E330" s="103" t="s">
        <v>4577</v>
      </c>
      <c r="F330" s="71" t="s">
        <v>1314</v>
      </c>
      <c r="G330" s="102">
        <v>1</v>
      </c>
      <c r="H330" s="71">
        <v>483</v>
      </c>
      <c r="I330" s="101">
        <v>483</v>
      </c>
      <c r="J330" s="104">
        <v>2024.12</v>
      </c>
      <c r="K330" s="105"/>
    </row>
    <row r="331" s="1" customFormat="1" ht="27.2" customHeight="1" spans="1:11">
      <c r="A331" s="101">
        <v>328</v>
      </c>
      <c r="B331" s="103" t="s">
        <v>4578</v>
      </c>
      <c r="C331" s="102" t="s">
        <v>4575</v>
      </c>
      <c r="D331" s="103" t="s">
        <v>32</v>
      </c>
      <c r="E331" s="103" t="s">
        <v>4579</v>
      </c>
      <c r="F331" s="71" t="s">
        <v>1187</v>
      </c>
      <c r="G331" s="102">
        <v>1</v>
      </c>
      <c r="H331" s="101">
        <v>459</v>
      </c>
      <c r="I331" s="101">
        <v>459</v>
      </c>
      <c r="J331" s="104">
        <v>2024.12</v>
      </c>
      <c r="K331" s="105"/>
    </row>
    <row r="332" s="1" customFormat="1" ht="27.2" customHeight="1" spans="1:11">
      <c r="A332" s="101">
        <v>329</v>
      </c>
      <c r="B332" s="103" t="s">
        <v>4578</v>
      </c>
      <c r="C332" s="102" t="s">
        <v>4575</v>
      </c>
      <c r="D332" s="103" t="s">
        <v>32</v>
      </c>
      <c r="E332" s="103" t="s">
        <v>4578</v>
      </c>
      <c r="F332" s="71" t="s">
        <v>1187</v>
      </c>
      <c r="G332" s="102">
        <v>1</v>
      </c>
      <c r="H332" s="101">
        <v>459</v>
      </c>
      <c r="I332" s="101">
        <v>459</v>
      </c>
      <c r="J332" s="104">
        <v>2024.12</v>
      </c>
      <c r="K332" s="105"/>
    </row>
    <row r="333" s="1" customFormat="1" ht="27.2" customHeight="1" spans="1:11">
      <c r="A333" s="101">
        <v>330</v>
      </c>
      <c r="B333" s="103" t="s">
        <v>4580</v>
      </c>
      <c r="C333" s="102" t="s">
        <v>4575</v>
      </c>
      <c r="D333" s="103" t="s">
        <v>41</v>
      </c>
      <c r="E333" s="103" t="s">
        <v>4580</v>
      </c>
      <c r="F333" s="71" t="s">
        <v>1226</v>
      </c>
      <c r="G333" s="102">
        <v>1</v>
      </c>
      <c r="H333" s="71">
        <v>89</v>
      </c>
      <c r="I333" s="101">
        <v>89</v>
      </c>
      <c r="J333" s="104">
        <v>2024.12</v>
      </c>
      <c r="K333" s="105"/>
    </row>
    <row r="334" s="1" customFormat="1" ht="27.2" customHeight="1" spans="1:11">
      <c r="A334" s="101">
        <v>331</v>
      </c>
      <c r="B334" s="101" t="s">
        <v>4581</v>
      </c>
      <c r="C334" s="102" t="s">
        <v>4575</v>
      </c>
      <c r="D334" s="103" t="s">
        <v>52</v>
      </c>
      <c r="E334" s="103" t="s">
        <v>4581</v>
      </c>
      <c r="F334" s="71" t="s">
        <v>1314</v>
      </c>
      <c r="G334" s="102">
        <v>1</v>
      </c>
      <c r="H334" s="71">
        <v>483</v>
      </c>
      <c r="I334" s="101">
        <v>483</v>
      </c>
      <c r="J334" s="104">
        <v>2024.12</v>
      </c>
      <c r="K334" s="105"/>
    </row>
    <row r="335" s="1" customFormat="1" ht="27.2" customHeight="1" spans="1:11">
      <c r="A335" s="101">
        <v>332</v>
      </c>
      <c r="B335" s="101" t="s">
        <v>4581</v>
      </c>
      <c r="C335" s="102" t="s">
        <v>4575</v>
      </c>
      <c r="D335" s="103" t="s">
        <v>52</v>
      </c>
      <c r="E335" s="103" t="s">
        <v>4582</v>
      </c>
      <c r="F335" s="71" t="s">
        <v>1314</v>
      </c>
      <c r="G335" s="102">
        <v>1</v>
      </c>
      <c r="H335" s="71">
        <v>483</v>
      </c>
      <c r="I335" s="101">
        <v>483</v>
      </c>
      <c r="J335" s="104">
        <v>2024.12</v>
      </c>
      <c r="K335" s="105"/>
    </row>
    <row r="336" s="1" customFormat="1" ht="27.2" customHeight="1" spans="1:11">
      <c r="A336" s="101">
        <v>333</v>
      </c>
      <c r="B336" s="101" t="s">
        <v>4581</v>
      </c>
      <c r="C336" s="102" t="s">
        <v>4575</v>
      </c>
      <c r="D336" s="103" t="s">
        <v>52</v>
      </c>
      <c r="E336" s="103" t="s">
        <v>4583</v>
      </c>
      <c r="F336" s="71" t="s">
        <v>1314</v>
      </c>
      <c r="G336" s="102">
        <v>1</v>
      </c>
      <c r="H336" s="71">
        <v>483</v>
      </c>
      <c r="I336" s="101">
        <v>483</v>
      </c>
      <c r="J336" s="104">
        <v>2024.12</v>
      </c>
      <c r="K336" s="105"/>
    </row>
    <row r="337" s="1" customFormat="1" ht="27.2" customHeight="1" spans="1:11">
      <c r="A337" s="101">
        <v>334</v>
      </c>
      <c r="B337" s="101" t="s">
        <v>4584</v>
      </c>
      <c r="C337" s="102" t="s">
        <v>4575</v>
      </c>
      <c r="D337" s="103" t="s">
        <v>52</v>
      </c>
      <c r="E337" s="103" t="s">
        <v>4584</v>
      </c>
      <c r="F337" s="71" t="s">
        <v>1226</v>
      </c>
      <c r="G337" s="102">
        <v>1</v>
      </c>
      <c r="H337" s="71">
        <v>89</v>
      </c>
      <c r="I337" s="101">
        <v>89</v>
      </c>
      <c r="J337" s="104">
        <v>2024.12</v>
      </c>
      <c r="K337" s="105"/>
    </row>
    <row r="338" s="1" customFormat="1" ht="27.2" customHeight="1" spans="1:11">
      <c r="A338" s="101">
        <v>335</v>
      </c>
      <c r="B338" s="101" t="s">
        <v>4585</v>
      </c>
      <c r="C338" s="102" t="s">
        <v>4575</v>
      </c>
      <c r="D338" s="103" t="s">
        <v>52</v>
      </c>
      <c r="E338" s="103" t="s">
        <v>4585</v>
      </c>
      <c r="F338" s="71" t="s">
        <v>1187</v>
      </c>
      <c r="G338" s="102">
        <v>1</v>
      </c>
      <c r="H338" s="101">
        <v>459</v>
      </c>
      <c r="I338" s="101">
        <v>459</v>
      </c>
      <c r="J338" s="104">
        <v>2024.12</v>
      </c>
      <c r="K338" s="105"/>
    </row>
    <row r="339" s="1" customFormat="1" ht="27.2" customHeight="1" spans="1:11">
      <c r="A339" s="101">
        <v>336</v>
      </c>
      <c r="B339" s="101" t="s">
        <v>4585</v>
      </c>
      <c r="C339" s="102" t="s">
        <v>4575</v>
      </c>
      <c r="D339" s="103" t="s">
        <v>52</v>
      </c>
      <c r="E339" s="103" t="s">
        <v>4515</v>
      </c>
      <c r="F339" s="71" t="s">
        <v>1187</v>
      </c>
      <c r="G339" s="102">
        <v>1</v>
      </c>
      <c r="H339" s="101">
        <v>459</v>
      </c>
      <c r="I339" s="101">
        <v>459</v>
      </c>
      <c r="J339" s="104">
        <v>2024.12</v>
      </c>
      <c r="K339" s="105"/>
    </row>
    <row r="340" s="1" customFormat="1" ht="27.2" customHeight="1" spans="1:11">
      <c r="A340" s="101">
        <v>337</v>
      </c>
      <c r="B340" s="101" t="s">
        <v>879</v>
      </c>
      <c r="C340" s="102" t="s">
        <v>4575</v>
      </c>
      <c r="D340" s="103" t="s">
        <v>59</v>
      </c>
      <c r="E340" s="103" t="s">
        <v>4586</v>
      </c>
      <c r="F340" s="71" t="s">
        <v>1187</v>
      </c>
      <c r="G340" s="102">
        <v>1</v>
      </c>
      <c r="H340" s="101">
        <v>459</v>
      </c>
      <c r="I340" s="101">
        <v>459</v>
      </c>
      <c r="J340" s="104">
        <v>2024.12</v>
      </c>
      <c r="K340" s="105"/>
    </row>
    <row r="341" s="1" customFormat="1" ht="27.2" customHeight="1" spans="1:11">
      <c r="A341" s="101">
        <v>338</v>
      </c>
      <c r="B341" s="101" t="s">
        <v>879</v>
      </c>
      <c r="C341" s="102" t="s">
        <v>4575</v>
      </c>
      <c r="D341" s="103" t="s">
        <v>59</v>
      </c>
      <c r="E341" s="103" t="s">
        <v>879</v>
      </c>
      <c r="F341" s="71" t="s">
        <v>1187</v>
      </c>
      <c r="G341" s="102">
        <v>1</v>
      </c>
      <c r="H341" s="101">
        <v>459</v>
      </c>
      <c r="I341" s="101">
        <v>459</v>
      </c>
      <c r="J341" s="104">
        <v>2024.12</v>
      </c>
      <c r="K341" s="105"/>
    </row>
    <row r="342" s="1" customFormat="1" ht="27.2" customHeight="1" spans="1:11">
      <c r="A342" s="101">
        <v>339</v>
      </c>
      <c r="B342" s="101" t="s">
        <v>879</v>
      </c>
      <c r="C342" s="102" t="s">
        <v>4575</v>
      </c>
      <c r="D342" s="103" t="s">
        <v>59</v>
      </c>
      <c r="E342" s="103" t="s">
        <v>4587</v>
      </c>
      <c r="F342" s="71" t="s">
        <v>1187</v>
      </c>
      <c r="G342" s="102">
        <v>1</v>
      </c>
      <c r="H342" s="101">
        <v>459</v>
      </c>
      <c r="I342" s="101">
        <v>459</v>
      </c>
      <c r="J342" s="104">
        <v>2024.12</v>
      </c>
      <c r="K342" s="105"/>
    </row>
    <row r="343" s="1" customFormat="1" ht="27.2" customHeight="1" spans="1:11">
      <c r="A343" s="101">
        <v>340</v>
      </c>
      <c r="B343" s="101" t="s">
        <v>879</v>
      </c>
      <c r="C343" s="102" t="s">
        <v>4575</v>
      </c>
      <c r="D343" s="103" t="s">
        <v>59</v>
      </c>
      <c r="E343" s="103" t="s">
        <v>4588</v>
      </c>
      <c r="F343" s="71" t="s">
        <v>1187</v>
      </c>
      <c r="G343" s="102">
        <v>1</v>
      </c>
      <c r="H343" s="101">
        <v>459</v>
      </c>
      <c r="I343" s="101">
        <v>459</v>
      </c>
      <c r="J343" s="104">
        <v>2024.12</v>
      </c>
      <c r="K343" s="105"/>
    </row>
    <row r="344" s="1" customFormat="1" ht="27.2" customHeight="1" spans="1:11">
      <c r="A344" s="101">
        <v>341</v>
      </c>
      <c r="B344" s="101" t="s">
        <v>3991</v>
      </c>
      <c r="C344" s="102" t="s">
        <v>4575</v>
      </c>
      <c r="D344" s="103" t="s">
        <v>59</v>
      </c>
      <c r="E344" s="103" t="s">
        <v>3991</v>
      </c>
      <c r="F344" s="71" t="s">
        <v>1187</v>
      </c>
      <c r="G344" s="102">
        <v>1</v>
      </c>
      <c r="H344" s="101">
        <v>459</v>
      </c>
      <c r="I344" s="101">
        <v>459</v>
      </c>
      <c r="J344" s="104">
        <v>2024.12</v>
      </c>
      <c r="K344" s="105"/>
    </row>
    <row r="345" s="1" customFormat="1" ht="27.2" customHeight="1" spans="1:11">
      <c r="A345" s="101">
        <v>342</v>
      </c>
      <c r="B345" s="101" t="s">
        <v>4589</v>
      </c>
      <c r="C345" s="102" t="s">
        <v>4575</v>
      </c>
      <c r="D345" s="103" t="s">
        <v>99</v>
      </c>
      <c r="E345" s="103" t="s">
        <v>4589</v>
      </c>
      <c r="F345" s="71" t="s">
        <v>1226</v>
      </c>
      <c r="G345" s="102">
        <v>1</v>
      </c>
      <c r="H345" s="71">
        <v>89</v>
      </c>
      <c r="I345" s="101">
        <v>89</v>
      </c>
      <c r="J345" s="104">
        <v>2024.12</v>
      </c>
      <c r="K345" s="105"/>
    </row>
    <row r="346" s="1" customFormat="1" ht="27.2" customHeight="1" spans="1:11">
      <c r="A346" s="101">
        <v>343</v>
      </c>
      <c r="B346" s="101" t="s">
        <v>4590</v>
      </c>
      <c r="C346" s="102" t="s">
        <v>4575</v>
      </c>
      <c r="D346" s="103" t="s">
        <v>122</v>
      </c>
      <c r="E346" s="103" t="s">
        <v>4591</v>
      </c>
      <c r="F346" s="71" t="s">
        <v>1226</v>
      </c>
      <c r="G346" s="102">
        <v>1</v>
      </c>
      <c r="H346" s="71">
        <v>89</v>
      </c>
      <c r="I346" s="101">
        <v>89</v>
      </c>
      <c r="J346" s="104">
        <v>2024.12</v>
      </c>
      <c r="K346" s="105"/>
    </row>
    <row r="347" s="1" customFormat="1" ht="27.2" customHeight="1" spans="1:11">
      <c r="A347" s="101">
        <v>344</v>
      </c>
      <c r="B347" s="101" t="s">
        <v>4590</v>
      </c>
      <c r="C347" s="102" t="s">
        <v>4575</v>
      </c>
      <c r="D347" s="103" t="s">
        <v>122</v>
      </c>
      <c r="E347" s="103" t="s">
        <v>4590</v>
      </c>
      <c r="F347" s="71" t="s">
        <v>1226</v>
      </c>
      <c r="G347" s="102">
        <v>1</v>
      </c>
      <c r="H347" s="71">
        <v>89</v>
      </c>
      <c r="I347" s="101">
        <v>89</v>
      </c>
      <c r="J347" s="104">
        <v>2024.12</v>
      </c>
      <c r="K347" s="105"/>
    </row>
    <row r="348" s="1" customFormat="1" ht="27.2" customHeight="1" spans="1:11">
      <c r="A348" s="101">
        <v>345</v>
      </c>
      <c r="B348" s="101" t="s">
        <v>4592</v>
      </c>
      <c r="C348" s="102" t="s">
        <v>4575</v>
      </c>
      <c r="D348" s="103" t="s">
        <v>135</v>
      </c>
      <c r="E348" s="103" t="s">
        <v>4592</v>
      </c>
      <c r="F348" s="71" t="s">
        <v>1226</v>
      </c>
      <c r="G348" s="102">
        <v>1</v>
      </c>
      <c r="H348" s="71">
        <v>89</v>
      </c>
      <c r="I348" s="101">
        <v>89</v>
      </c>
      <c r="J348" s="104">
        <v>2024.12</v>
      </c>
      <c r="K348" s="105"/>
    </row>
    <row r="349" s="1" customFormat="1" ht="27.2" customHeight="1" spans="1:11">
      <c r="A349" s="101">
        <v>346</v>
      </c>
      <c r="B349" s="101" t="s">
        <v>4593</v>
      </c>
      <c r="C349" s="102" t="s">
        <v>4575</v>
      </c>
      <c r="D349" s="103" t="s">
        <v>3506</v>
      </c>
      <c r="E349" s="103" t="s">
        <v>4593</v>
      </c>
      <c r="F349" s="71" t="s">
        <v>1226</v>
      </c>
      <c r="G349" s="102">
        <v>1</v>
      </c>
      <c r="H349" s="71">
        <v>89</v>
      </c>
      <c r="I349" s="101">
        <v>89</v>
      </c>
      <c r="J349" s="104">
        <v>2024.12</v>
      </c>
      <c r="K349" s="105"/>
    </row>
    <row r="350" s="1" customFormat="1" ht="27.2" customHeight="1" spans="1:11">
      <c r="A350" s="101">
        <v>347</v>
      </c>
      <c r="B350" s="101" t="s">
        <v>4593</v>
      </c>
      <c r="C350" s="102" t="s">
        <v>4575</v>
      </c>
      <c r="D350" s="103" t="s">
        <v>3506</v>
      </c>
      <c r="E350" s="103" t="s">
        <v>4594</v>
      </c>
      <c r="F350" s="71" t="s">
        <v>1226</v>
      </c>
      <c r="G350" s="102">
        <v>1</v>
      </c>
      <c r="H350" s="71">
        <v>89</v>
      </c>
      <c r="I350" s="101">
        <v>89</v>
      </c>
      <c r="J350" s="104">
        <v>2024.12</v>
      </c>
      <c r="K350" s="105"/>
    </row>
    <row r="351" s="1" customFormat="1" ht="27.2" customHeight="1" spans="1:11">
      <c r="A351" s="101">
        <v>348</v>
      </c>
      <c r="B351" s="101" t="s">
        <v>4595</v>
      </c>
      <c r="C351" s="102" t="s">
        <v>4575</v>
      </c>
      <c r="D351" s="103" t="s">
        <v>3506</v>
      </c>
      <c r="E351" s="103" t="s">
        <v>4595</v>
      </c>
      <c r="F351" s="71" t="s">
        <v>1187</v>
      </c>
      <c r="G351" s="102">
        <v>1</v>
      </c>
      <c r="H351" s="101">
        <v>459</v>
      </c>
      <c r="I351" s="101">
        <v>459</v>
      </c>
      <c r="J351" s="104">
        <v>2024.12</v>
      </c>
      <c r="K351" s="105"/>
    </row>
    <row r="352" s="1" customFormat="1" ht="27.2" customHeight="1" spans="1:11">
      <c r="A352" s="101">
        <v>349</v>
      </c>
      <c r="B352" s="101" t="s">
        <v>4596</v>
      </c>
      <c r="C352" s="102" t="s">
        <v>4575</v>
      </c>
      <c r="D352" s="103" t="s">
        <v>122</v>
      </c>
      <c r="E352" s="103" t="s">
        <v>4597</v>
      </c>
      <c r="F352" s="71" t="s">
        <v>1226</v>
      </c>
      <c r="G352" s="102">
        <v>1</v>
      </c>
      <c r="H352" s="71">
        <v>89</v>
      </c>
      <c r="I352" s="101">
        <v>89</v>
      </c>
      <c r="J352" s="104">
        <v>2024.12</v>
      </c>
      <c r="K352" s="105"/>
    </row>
    <row r="353" s="1" customFormat="1" ht="27.2" customHeight="1" spans="1:11">
      <c r="A353" s="101">
        <v>350</v>
      </c>
      <c r="B353" s="101" t="s">
        <v>4598</v>
      </c>
      <c r="C353" s="102" t="s">
        <v>4575</v>
      </c>
      <c r="D353" s="103" t="s">
        <v>59</v>
      </c>
      <c r="E353" s="103" t="s">
        <v>835</v>
      </c>
      <c r="F353" s="71" t="s">
        <v>1187</v>
      </c>
      <c r="G353" s="102">
        <v>1</v>
      </c>
      <c r="H353" s="101">
        <v>459</v>
      </c>
      <c r="I353" s="101">
        <v>459</v>
      </c>
      <c r="J353" s="104">
        <v>2024.12</v>
      </c>
      <c r="K353" s="105"/>
    </row>
    <row r="354" s="1" customFormat="1" ht="27.2" customHeight="1" spans="1:11">
      <c r="A354" s="101">
        <v>351</v>
      </c>
      <c r="B354" s="101" t="s">
        <v>4599</v>
      </c>
      <c r="C354" s="102" t="s">
        <v>4575</v>
      </c>
      <c r="D354" s="103" t="s">
        <v>303</v>
      </c>
      <c r="E354" s="103" t="s">
        <v>4599</v>
      </c>
      <c r="F354" s="71" t="s">
        <v>1226</v>
      </c>
      <c r="G354" s="102">
        <v>1</v>
      </c>
      <c r="H354" s="71">
        <v>89</v>
      </c>
      <c r="I354" s="101">
        <v>89</v>
      </c>
      <c r="J354" s="104">
        <v>2024.12</v>
      </c>
      <c r="K354" s="105"/>
    </row>
    <row r="355" s="1" customFormat="1" ht="27.2" customHeight="1" spans="1:11">
      <c r="A355" s="101">
        <v>352</v>
      </c>
      <c r="B355" s="101" t="s">
        <v>4599</v>
      </c>
      <c r="C355" s="102" t="s">
        <v>4575</v>
      </c>
      <c r="D355" s="103" t="s">
        <v>303</v>
      </c>
      <c r="E355" s="103" t="s">
        <v>4600</v>
      </c>
      <c r="F355" s="71" t="s">
        <v>1226</v>
      </c>
      <c r="G355" s="102">
        <v>1</v>
      </c>
      <c r="H355" s="71">
        <v>89</v>
      </c>
      <c r="I355" s="101">
        <v>89</v>
      </c>
      <c r="J355" s="104">
        <v>2024.12</v>
      </c>
      <c r="K355" s="105"/>
    </row>
    <row r="356" s="1" customFormat="1" ht="27.2" customHeight="1" spans="1:11">
      <c r="A356" s="101">
        <v>353</v>
      </c>
      <c r="B356" s="101" t="s">
        <v>4601</v>
      </c>
      <c r="C356" s="102" t="s">
        <v>4575</v>
      </c>
      <c r="D356" s="103" t="s">
        <v>32</v>
      </c>
      <c r="E356" s="103" t="s">
        <v>4601</v>
      </c>
      <c r="F356" s="71" t="s">
        <v>1226</v>
      </c>
      <c r="G356" s="102">
        <v>1</v>
      </c>
      <c r="H356" s="71">
        <v>89</v>
      </c>
      <c r="I356" s="101">
        <v>89</v>
      </c>
      <c r="J356" s="104">
        <v>2024.12</v>
      </c>
      <c r="K356" s="105"/>
    </row>
    <row r="357" s="1" customFormat="1" ht="27.2" customHeight="1" spans="1:11">
      <c r="A357" s="101">
        <v>354</v>
      </c>
      <c r="B357" s="101" t="s">
        <v>4601</v>
      </c>
      <c r="C357" s="102" t="s">
        <v>4575</v>
      </c>
      <c r="D357" s="103" t="s">
        <v>32</v>
      </c>
      <c r="E357" s="103" t="s">
        <v>4602</v>
      </c>
      <c r="F357" s="71" t="s">
        <v>1226</v>
      </c>
      <c r="G357" s="102">
        <v>1</v>
      </c>
      <c r="H357" s="71">
        <v>89</v>
      </c>
      <c r="I357" s="101">
        <v>89</v>
      </c>
      <c r="J357" s="104">
        <v>2024.12</v>
      </c>
      <c r="K357" s="105"/>
    </row>
    <row r="358" s="1" customFormat="1" ht="27.2" customHeight="1" spans="1:11">
      <c r="A358" s="101">
        <v>355</v>
      </c>
      <c r="B358" s="101" t="s">
        <v>4603</v>
      </c>
      <c r="C358" s="102" t="s">
        <v>4575</v>
      </c>
      <c r="D358" s="103" t="s">
        <v>3506</v>
      </c>
      <c r="E358" s="103" t="s">
        <v>4604</v>
      </c>
      <c r="F358" s="71" t="s">
        <v>1187</v>
      </c>
      <c r="G358" s="102">
        <v>1</v>
      </c>
      <c r="H358" s="101">
        <v>459</v>
      </c>
      <c r="I358" s="101">
        <v>459</v>
      </c>
      <c r="J358" s="104">
        <v>2024.12</v>
      </c>
      <c r="K358" s="105"/>
    </row>
    <row r="359" s="1" customFormat="1" ht="27.2" customHeight="1" spans="1:11">
      <c r="A359" s="101">
        <v>356</v>
      </c>
      <c r="B359" s="101" t="s">
        <v>4603</v>
      </c>
      <c r="C359" s="102" t="s">
        <v>4575</v>
      </c>
      <c r="D359" s="103" t="s">
        <v>3506</v>
      </c>
      <c r="E359" s="103" t="s">
        <v>4603</v>
      </c>
      <c r="F359" s="71" t="s">
        <v>1187</v>
      </c>
      <c r="G359" s="102">
        <v>1</v>
      </c>
      <c r="H359" s="101">
        <v>459</v>
      </c>
      <c r="I359" s="101">
        <v>459</v>
      </c>
      <c r="J359" s="104">
        <v>2024.12</v>
      </c>
      <c r="K359" s="105"/>
    </row>
    <row r="360" s="1" customFormat="1" ht="27.2" customHeight="1" spans="1:11">
      <c r="A360" s="101">
        <v>357</v>
      </c>
      <c r="B360" s="101" t="s">
        <v>4603</v>
      </c>
      <c r="C360" s="102" t="s">
        <v>4575</v>
      </c>
      <c r="D360" s="103" t="s">
        <v>3506</v>
      </c>
      <c r="E360" s="103" t="s">
        <v>3323</v>
      </c>
      <c r="F360" s="71" t="s">
        <v>1187</v>
      </c>
      <c r="G360" s="102">
        <v>1</v>
      </c>
      <c r="H360" s="101">
        <v>459</v>
      </c>
      <c r="I360" s="101">
        <v>459</v>
      </c>
      <c r="J360" s="104">
        <v>2024.12</v>
      </c>
      <c r="K360" s="105"/>
    </row>
    <row r="361" s="1" customFormat="1" ht="27.2" customHeight="1" spans="1:11">
      <c r="A361" s="101">
        <v>358</v>
      </c>
      <c r="B361" s="101" t="s">
        <v>4605</v>
      </c>
      <c r="C361" s="102" t="s">
        <v>4575</v>
      </c>
      <c r="D361" s="103" t="s">
        <v>303</v>
      </c>
      <c r="E361" s="103" t="s">
        <v>4605</v>
      </c>
      <c r="F361" s="71" t="s">
        <v>1226</v>
      </c>
      <c r="G361" s="102">
        <v>1</v>
      </c>
      <c r="H361" s="71">
        <v>89</v>
      </c>
      <c r="I361" s="101">
        <v>89</v>
      </c>
      <c r="J361" s="104">
        <v>2024.12</v>
      </c>
      <c r="K361" s="105"/>
    </row>
    <row r="362" s="1" customFormat="1" ht="27.2" customHeight="1" spans="1:11">
      <c r="A362" s="101">
        <v>359</v>
      </c>
      <c r="B362" s="101" t="s">
        <v>4605</v>
      </c>
      <c r="C362" s="102" t="s">
        <v>4575</v>
      </c>
      <c r="D362" s="103" t="s">
        <v>303</v>
      </c>
      <c r="E362" s="103" t="s">
        <v>4606</v>
      </c>
      <c r="F362" s="71" t="s">
        <v>1226</v>
      </c>
      <c r="G362" s="102">
        <v>1</v>
      </c>
      <c r="H362" s="71">
        <v>89</v>
      </c>
      <c r="I362" s="101">
        <v>89</v>
      </c>
      <c r="J362" s="104">
        <v>2024.12</v>
      </c>
      <c r="K362" s="105"/>
    </row>
    <row r="363" s="1" customFormat="1" ht="27.2" customHeight="1" spans="1:11">
      <c r="A363" s="101">
        <v>360</v>
      </c>
      <c r="B363" s="101" t="s">
        <v>4607</v>
      </c>
      <c r="C363" s="102" t="s">
        <v>4575</v>
      </c>
      <c r="D363" s="103" t="s">
        <v>118</v>
      </c>
      <c r="E363" s="103" t="s">
        <v>4607</v>
      </c>
      <c r="F363" s="71" t="s">
        <v>1314</v>
      </c>
      <c r="G363" s="102">
        <v>1</v>
      </c>
      <c r="H363" s="71">
        <v>483</v>
      </c>
      <c r="I363" s="101">
        <v>483</v>
      </c>
      <c r="J363" s="104">
        <v>2024.12</v>
      </c>
      <c r="K363" s="105"/>
    </row>
    <row r="364" s="1" customFormat="1" ht="27.2" customHeight="1" spans="1:11">
      <c r="A364" s="101">
        <v>361</v>
      </c>
      <c r="B364" s="101" t="s">
        <v>4607</v>
      </c>
      <c r="C364" s="102" t="s">
        <v>4575</v>
      </c>
      <c r="D364" s="103" t="s">
        <v>118</v>
      </c>
      <c r="E364" s="103" t="s">
        <v>4608</v>
      </c>
      <c r="F364" s="71" t="s">
        <v>1314</v>
      </c>
      <c r="G364" s="102">
        <v>1</v>
      </c>
      <c r="H364" s="71">
        <v>483</v>
      </c>
      <c r="I364" s="101">
        <v>483</v>
      </c>
      <c r="J364" s="104">
        <v>2024.12</v>
      </c>
      <c r="K364" s="105"/>
    </row>
    <row r="365" s="1" customFormat="1" ht="27.2" customHeight="1" spans="1:11">
      <c r="A365" s="101">
        <v>362</v>
      </c>
      <c r="B365" s="101" t="s">
        <v>4609</v>
      </c>
      <c r="C365" s="102" t="s">
        <v>4575</v>
      </c>
      <c r="D365" s="103" t="s">
        <v>84</v>
      </c>
      <c r="E365" s="103" t="s">
        <v>4609</v>
      </c>
      <c r="F365" s="71" t="s">
        <v>1226</v>
      </c>
      <c r="G365" s="102">
        <v>1</v>
      </c>
      <c r="H365" s="71">
        <v>89</v>
      </c>
      <c r="I365" s="101">
        <v>89</v>
      </c>
      <c r="J365" s="104">
        <v>2024.12</v>
      </c>
      <c r="K365" s="105"/>
    </row>
    <row r="366" s="1" customFormat="1" ht="27.2" customHeight="1" spans="1:11">
      <c r="A366" s="101">
        <v>363</v>
      </c>
      <c r="B366" s="101" t="s">
        <v>4610</v>
      </c>
      <c r="C366" s="102" t="s">
        <v>4575</v>
      </c>
      <c r="D366" s="103" t="s">
        <v>84</v>
      </c>
      <c r="E366" s="103" t="s">
        <v>4610</v>
      </c>
      <c r="F366" s="71" t="s">
        <v>1226</v>
      </c>
      <c r="G366" s="102">
        <v>1</v>
      </c>
      <c r="H366" s="71">
        <v>89</v>
      </c>
      <c r="I366" s="101">
        <v>89</v>
      </c>
      <c r="J366" s="104">
        <v>2024.12</v>
      </c>
      <c r="K366" s="105"/>
    </row>
    <row r="367" s="1" customFormat="1" ht="27.2" customHeight="1" spans="1:11">
      <c r="A367" s="101">
        <v>364</v>
      </c>
      <c r="B367" s="101" t="s">
        <v>4610</v>
      </c>
      <c r="C367" s="102" t="s">
        <v>4575</v>
      </c>
      <c r="D367" s="103" t="s">
        <v>84</v>
      </c>
      <c r="E367" s="103" t="s">
        <v>3282</v>
      </c>
      <c r="F367" s="71" t="s">
        <v>1226</v>
      </c>
      <c r="G367" s="102">
        <v>1</v>
      </c>
      <c r="H367" s="71">
        <v>89</v>
      </c>
      <c r="I367" s="101">
        <v>89</v>
      </c>
      <c r="J367" s="104">
        <v>2024.12</v>
      </c>
      <c r="K367" s="105"/>
    </row>
    <row r="368" s="1" customFormat="1" ht="27.2" customHeight="1" spans="1:11">
      <c r="A368" s="101">
        <v>365</v>
      </c>
      <c r="B368" s="101" t="s">
        <v>4611</v>
      </c>
      <c r="C368" s="102" t="s">
        <v>4575</v>
      </c>
      <c r="D368" s="103" t="s">
        <v>122</v>
      </c>
      <c r="E368" s="103" t="s">
        <v>4611</v>
      </c>
      <c r="F368" s="71" t="s">
        <v>1187</v>
      </c>
      <c r="G368" s="102">
        <v>1</v>
      </c>
      <c r="H368" s="101">
        <v>459</v>
      </c>
      <c r="I368" s="101">
        <v>459</v>
      </c>
      <c r="J368" s="104">
        <v>2024.12</v>
      </c>
      <c r="K368" s="105"/>
    </row>
    <row r="369" s="1" customFormat="1" ht="27.2" customHeight="1" spans="1:11">
      <c r="A369" s="101">
        <v>366</v>
      </c>
      <c r="B369" s="101" t="s">
        <v>4611</v>
      </c>
      <c r="C369" s="102" t="s">
        <v>4575</v>
      </c>
      <c r="D369" s="103" t="s">
        <v>122</v>
      </c>
      <c r="E369" s="103" t="s">
        <v>3784</v>
      </c>
      <c r="F369" s="71" t="s">
        <v>1187</v>
      </c>
      <c r="G369" s="102">
        <v>1</v>
      </c>
      <c r="H369" s="101">
        <v>459</v>
      </c>
      <c r="I369" s="101">
        <v>459</v>
      </c>
      <c r="J369" s="104">
        <v>2024.12</v>
      </c>
      <c r="K369" s="105"/>
    </row>
    <row r="370" s="1" customFormat="1" ht="27.2" customHeight="1" spans="1:11">
      <c r="A370" s="101">
        <v>367</v>
      </c>
      <c r="B370" s="101" t="s">
        <v>4611</v>
      </c>
      <c r="C370" s="102" t="s">
        <v>4575</v>
      </c>
      <c r="D370" s="103" t="s">
        <v>122</v>
      </c>
      <c r="E370" s="103" t="s">
        <v>4612</v>
      </c>
      <c r="F370" s="71" t="s">
        <v>1187</v>
      </c>
      <c r="G370" s="102">
        <v>1</v>
      </c>
      <c r="H370" s="101">
        <v>459</v>
      </c>
      <c r="I370" s="101">
        <v>459</v>
      </c>
      <c r="J370" s="104">
        <v>2024.12</v>
      </c>
      <c r="K370" s="105"/>
    </row>
    <row r="371" s="1" customFormat="1" ht="27.2" customHeight="1" spans="1:11">
      <c r="A371" s="101">
        <v>368</v>
      </c>
      <c r="B371" s="101" t="s">
        <v>4613</v>
      </c>
      <c r="C371" s="102" t="s">
        <v>4575</v>
      </c>
      <c r="D371" s="103" t="s">
        <v>135</v>
      </c>
      <c r="E371" s="103" t="s">
        <v>4613</v>
      </c>
      <c r="F371" s="71" t="s">
        <v>1187</v>
      </c>
      <c r="G371" s="102">
        <v>1</v>
      </c>
      <c r="H371" s="101">
        <v>459</v>
      </c>
      <c r="I371" s="101">
        <v>459</v>
      </c>
      <c r="J371" s="104">
        <v>2024.12</v>
      </c>
      <c r="K371" s="105"/>
    </row>
    <row r="372" s="1" customFormat="1" ht="27.2" customHeight="1" spans="1:11">
      <c r="A372" s="101">
        <v>369</v>
      </c>
      <c r="B372" s="101" t="s">
        <v>4614</v>
      </c>
      <c r="C372" s="102" t="s">
        <v>4575</v>
      </c>
      <c r="D372" s="103" t="s">
        <v>93</v>
      </c>
      <c r="E372" s="103" t="s">
        <v>4614</v>
      </c>
      <c r="F372" s="71" t="s">
        <v>1187</v>
      </c>
      <c r="G372" s="102">
        <v>1</v>
      </c>
      <c r="H372" s="101">
        <v>459</v>
      </c>
      <c r="I372" s="101">
        <v>459</v>
      </c>
      <c r="J372" s="104">
        <v>2024.12</v>
      </c>
      <c r="K372" s="105"/>
    </row>
    <row r="373" s="1" customFormat="1" ht="27.2" customHeight="1" spans="1:11">
      <c r="A373" s="101">
        <v>370</v>
      </c>
      <c r="B373" s="101" t="s">
        <v>4614</v>
      </c>
      <c r="C373" s="102" t="s">
        <v>4575</v>
      </c>
      <c r="D373" s="103" t="s">
        <v>93</v>
      </c>
      <c r="E373" s="103" t="s">
        <v>2692</v>
      </c>
      <c r="F373" s="71" t="s">
        <v>1187</v>
      </c>
      <c r="G373" s="102">
        <v>1</v>
      </c>
      <c r="H373" s="101">
        <v>459</v>
      </c>
      <c r="I373" s="101">
        <v>459</v>
      </c>
      <c r="J373" s="104">
        <v>2024.12</v>
      </c>
      <c r="K373" s="105"/>
    </row>
    <row r="374" s="1" customFormat="1" ht="27.2" customHeight="1" spans="1:11">
      <c r="A374" s="101">
        <v>371</v>
      </c>
      <c r="B374" s="101" t="s">
        <v>4615</v>
      </c>
      <c r="C374" s="102" t="s">
        <v>4575</v>
      </c>
      <c r="D374" s="103" t="s">
        <v>32</v>
      </c>
      <c r="E374" s="103" t="s">
        <v>4615</v>
      </c>
      <c r="F374" s="71" t="s">
        <v>1226</v>
      </c>
      <c r="G374" s="102">
        <v>1</v>
      </c>
      <c r="H374" s="71">
        <v>89</v>
      </c>
      <c r="I374" s="101">
        <v>89</v>
      </c>
      <c r="J374" s="104">
        <v>2024.12</v>
      </c>
      <c r="K374" s="105"/>
    </row>
    <row r="375" s="1" customFormat="1" ht="27.2" customHeight="1" spans="1:11">
      <c r="A375" s="101">
        <v>372</v>
      </c>
      <c r="B375" s="101" t="s">
        <v>4616</v>
      </c>
      <c r="C375" s="102" t="s">
        <v>4575</v>
      </c>
      <c r="D375" s="103" t="s">
        <v>93</v>
      </c>
      <c r="E375" s="103" t="s">
        <v>4616</v>
      </c>
      <c r="F375" s="71" t="s">
        <v>1187</v>
      </c>
      <c r="G375" s="102">
        <v>1</v>
      </c>
      <c r="H375" s="101">
        <v>459</v>
      </c>
      <c r="I375" s="101">
        <v>459</v>
      </c>
      <c r="J375" s="104">
        <v>2024.12</v>
      </c>
      <c r="K375" s="105"/>
    </row>
    <row r="376" s="1" customFormat="1" ht="27.2" customHeight="1" spans="1:11">
      <c r="A376" s="101">
        <v>373</v>
      </c>
      <c r="B376" s="101" t="s">
        <v>4617</v>
      </c>
      <c r="C376" s="102" t="s">
        <v>4575</v>
      </c>
      <c r="D376" s="103" t="s">
        <v>32</v>
      </c>
      <c r="E376" s="103" t="s">
        <v>4617</v>
      </c>
      <c r="F376" s="71" t="s">
        <v>1187</v>
      </c>
      <c r="G376" s="102">
        <v>1</v>
      </c>
      <c r="H376" s="101">
        <v>459</v>
      </c>
      <c r="I376" s="101">
        <v>459</v>
      </c>
      <c r="J376" s="104">
        <v>2024.12</v>
      </c>
      <c r="K376" s="105"/>
    </row>
    <row r="377" s="1" customFormat="1" ht="27.2" customHeight="1" spans="1:11">
      <c r="A377" s="101">
        <v>374</v>
      </c>
      <c r="B377" s="101" t="s">
        <v>4618</v>
      </c>
      <c r="C377" s="102" t="s">
        <v>4575</v>
      </c>
      <c r="D377" s="103" t="s">
        <v>59</v>
      </c>
      <c r="E377" s="103" t="s">
        <v>4618</v>
      </c>
      <c r="F377" s="71" t="s">
        <v>1187</v>
      </c>
      <c r="G377" s="102">
        <v>1</v>
      </c>
      <c r="H377" s="101">
        <v>459</v>
      </c>
      <c r="I377" s="101">
        <v>459</v>
      </c>
      <c r="J377" s="104">
        <v>2024.12</v>
      </c>
      <c r="K377" s="105"/>
    </row>
    <row r="378" s="1" customFormat="1" ht="27.2" customHeight="1" spans="1:11">
      <c r="A378" s="101">
        <v>375</v>
      </c>
      <c r="B378" s="101" t="s">
        <v>4618</v>
      </c>
      <c r="C378" s="102" t="s">
        <v>4575</v>
      </c>
      <c r="D378" s="103" t="s">
        <v>59</v>
      </c>
      <c r="E378" s="103" t="s">
        <v>4619</v>
      </c>
      <c r="F378" s="71" t="s">
        <v>1187</v>
      </c>
      <c r="G378" s="102">
        <v>1</v>
      </c>
      <c r="H378" s="101">
        <v>459</v>
      </c>
      <c r="I378" s="101">
        <v>459</v>
      </c>
      <c r="J378" s="104">
        <v>2024.12</v>
      </c>
      <c r="K378" s="105"/>
    </row>
    <row r="379" s="1" customFormat="1" ht="27.2" customHeight="1" spans="1:11">
      <c r="A379" s="101">
        <v>376</v>
      </c>
      <c r="B379" s="101" t="s">
        <v>4620</v>
      </c>
      <c r="C379" s="102" t="s">
        <v>4575</v>
      </c>
      <c r="D379" s="103" t="s">
        <v>41</v>
      </c>
      <c r="E379" s="103" t="s">
        <v>4620</v>
      </c>
      <c r="F379" s="71" t="s">
        <v>1187</v>
      </c>
      <c r="G379" s="102">
        <v>1</v>
      </c>
      <c r="H379" s="101">
        <v>459</v>
      </c>
      <c r="I379" s="101">
        <v>459</v>
      </c>
      <c r="J379" s="104">
        <v>2024.12</v>
      </c>
      <c r="K379" s="105"/>
    </row>
    <row r="380" s="1" customFormat="1" ht="27.2" customHeight="1" spans="1:11">
      <c r="A380" s="101">
        <v>377</v>
      </c>
      <c r="B380" s="101" t="s">
        <v>4620</v>
      </c>
      <c r="C380" s="102" t="s">
        <v>4575</v>
      </c>
      <c r="D380" s="103" t="s">
        <v>41</v>
      </c>
      <c r="E380" s="103" t="s">
        <v>4621</v>
      </c>
      <c r="F380" s="71" t="s">
        <v>1187</v>
      </c>
      <c r="G380" s="102">
        <v>1</v>
      </c>
      <c r="H380" s="101">
        <v>459</v>
      </c>
      <c r="I380" s="101">
        <v>459</v>
      </c>
      <c r="J380" s="104">
        <v>2024.12</v>
      </c>
      <c r="K380" s="105"/>
    </row>
    <row r="381" s="1" customFormat="1" ht="27.2" customHeight="1" spans="1:11">
      <c r="A381" s="101">
        <v>378</v>
      </c>
      <c r="B381" s="101" t="s">
        <v>4622</v>
      </c>
      <c r="C381" s="102" t="s">
        <v>4575</v>
      </c>
      <c r="D381" s="103" t="s">
        <v>721</v>
      </c>
      <c r="E381" s="103" t="s">
        <v>4622</v>
      </c>
      <c r="F381" s="71" t="s">
        <v>1314</v>
      </c>
      <c r="G381" s="102">
        <v>1</v>
      </c>
      <c r="H381" s="71">
        <v>483</v>
      </c>
      <c r="I381" s="101">
        <v>483</v>
      </c>
      <c r="J381" s="104">
        <v>2024.12</v>
      </c>
      <c r="K381" s="105"/>
    </row>
    <row r="382" s="1" customFormat="1" ht="27.2" customHeight="1" spans="1:11">
      <c r="A382" s="101">
        <v>379</v>
      </c>
      <c r="B382" s="101" t="s">
        <v>4623</v>
      </c>
      <c r="C382" s="102" t="s">
        <v>4575</v>
      </c>
      <c r="D382" s="103" t="s">
        <v>3493</v>
      </c>
      <c r="E382" s="103" t="s">
        <v>4624</v>
      </c>
      <c r="F382" s="71" t="s">
        <v>1187</v>
      </c>
      <c r="G382" s="102">
        <v>1</v>
      </c>
      <c r="H382" s="101">
        <v>459</v>
      </c>
      <c r="I382" s="101">
        <v>459</v>
      </c>
      <c r="J382" s="104">
        <v>2024.12</v>
      </c>
      <c r="K382" s="105"/>
    </row>
    <row r="383" s="1" customFormat="1" ht="27.2" customHeight="1" spans="1:11">
      <c r="A383" s="101">
        <v>380</v>
      </c>
      <c r="B383" s="101" t="s">
        <v>4623</v>
      </c>
      <c r="C383" s="102" t="s">
        <v>4575</v>
      </c>
      <c r="D383" s="103" t="s">
        <v>3493</v>
      </c>
      <c r="E383" s="103" t="s">
        <v>4623</v>
      </c>
      <c r="F383" s="71" t="s">
        <v>1187</v>
      </c>
      <c r="G383" s="102">
        <v>1</v>
      </c>
      <c r="H383" s="101">
        <v>459</v>
      </c>
      <c r="I383" s="101">
        <v>459</v>
      </c>
      <c r="J383" s="104">
        <v>2024.12</v>
      </c>
      <c r="K383" s="105"/>
    </row>
    <row r="384" s="1" customFormat="1" ht="27.2" customHeight="1" spans="1:11">
      <c r="A384" s="101">
        <v>381</v>
      </c>
      <c r="B384" s="101" t="s">
        <v>4625</v>
      </c>
      <c r="C384" s="102" t="s">
        <v>4575</v>
      </c>
      <c r="D384" s="103" t="s">
        <v>3506</v>
      </c>
      <c r="E384" s="103" t="s">
        <v>4626</v>
      </c>
      <c r="F384" s="71" t="s">
        <v>1187</v>
      </c>
      <c r="G384" s="102">
        <v>1</v>
      </c>
      <c r="H384" s="101">
        <v>459</v>
      </c>
      <c r="I384" s="101">
        <v>459</v>
      </c>
      <c r="J384" s="104">
        <v>2024.12</v>
      </c>
      <c r="K384" s="105"/>
    </row>
    <row r="385" s="1" customFormat="1" ht="27.2" customHeight="1" spans="1:11">
      <c r="A385" s="101">
        <v>382</v>
      </c>
      <c r="B385" s="101" t="s">
        <v>4625</v>
      </c>
      <c r="C385" s="102" t="s">
        <v>4575</v>
      </c>
      <c r="D385" s="103" t="s">
        <v>3506</v>
      </c>
      <c r="E385" s="103" t="s">
        <v>4625</v>
      </c>
      <c r="F385" s="71" t="s">
        <v>1187</v>
      </c>
      <c r="G385" s="102">
        <v>1</v>
      </c>
      <c r="H385" s="101">
        <v>459</v>
      </c>
      <c r="I385" s="101">
        <v>459</v>
      </c>
      <c r="J385" s="104">
        <v>2024.12</v>
      </c>
      <c r="K385" s="105"/>
    </row>
    <row r="386" s="1" customFormat="1" ht="27.2" customHeight="1" spans="1:11">
      <c r="A386" s="101">
        <v>383</v>
      </c>
      <c r="B386" s="101" t="s">
        <v>4625</v>
      </c>
      <c r="C386" s="102" t="s">
        <v>4575</v>
      </c>
      <c r="D386" s="103" t="s">
        <v>3506</v>
      </c>
      <c r="E386" s="103" t="s">
        <v>4627</v>
      </c>
      <c r="F386" s="71" t="s">
        <v>1187</v>
      </c>
      <c r="G386" s="102">
        <v>1</v>
      </c>
      <c r="H386" s="101">
        <v>459</v>
      </c>
      <c r="I386" s="101">
        <v>459</v>
      </c>
      <c r="J386" s="104">
        <v>2024.12</v>
      </c>
      <c r="K386" s="105"/>
    </row>
    <row r="387" s="1" customFormat="1" ht="27.2" customHeight="1" spans="1:11">
      <c r="A387" s="101">
        <v>384</v>
      </c>
      <c r="B387" s="101" t="s">
        <v>4628</v>
      </c>
      <c r="C387" s="102" t="s">
        <v>4575</v>
      </c>
      <c r="D387" s="103" t="s">
        <v>721</v>
      </c>
      <c r="E387" s="103" t="s">
        <v>4628</v>
      </c>
      <c r="F387" s="71" t="s">
        <v>1187</v>
      </c>
      <c r="G387" s="102">
        <v>1</v>
      </c>
      <c r="H387" s="101">
        <v>459</v>
      </c>
      <c r="I387" s="101">
        <v>459</v>
      </c>
      <c r="J387" s="104">
        <v>2024.12</v>
      </c>
      <c r="K387" s="105"/>
    </row>
    <row r="388" s="1" customFormat="1" ht="27.2" customHeight="1" spans="1:11">
      <c r="A388" s="101">
        <v>385</v>
      </c>
      <c r="B388" s="101" t="s">
        <v>4629</v>
      </c>
      <c r="C388" s="102" t="s">
        <v>4575</v>
      </c>
      <c r="D388" s="103" t="s">
        <v>99</v>
      </c>
      <c r="E388" s="103" t="s">
        <v>4630</v>
      </c>
      <c r="F388" s="71" t="s">
        <v>1187</v>
      </c>
      <c r="G388" s="102">
        <v>1</v>
      </c>
      <c r="H388" s="101">
        <v>459</v>
      </c>
      <c r="I388" s="101">
        <v>459</v>
      </c>
      <c r="J388" s="104">
        <v>2024.12</v>
      </c>
      <c r="K388" s="105"/>
    </row>
    <row r="389" s="1" customFormat="1" ht="27.2" customHeight="1" spans="1:11">
      <c r="A389" s="101">
        <v>386</v>
      </c>
      <c r="B389" s="101" t="s">
        <v>4539</v>
      </c>
      <c r="C389" s="102" t="s">
        <v>4575</v>
      </c>
      <c r="D389" s="103" t="s">
        <v>106</v>
      </c>
      <c r="E389" s="103" t="s">
        <v>4539</v>
      </c>
      <c r="F389" s="71" t="s">
        <v>1187</v>
      </c>
      <c r="G389" s="102">
        <v>1</v>
      </c>
      <c r="H389" s="101">
        <v>459</v>
      </c>
      <c r="I389" s="101">
        <v>459</v>
      </c>
      <c r="J389" s="104">
        <v>2024.12</v>
      </c>
      <c r="K389" s="105"/>
    </row>
    <row r="390" s="1" customFormat="1" ht="27.2" customHeight="1" spans="1:11">
      <c r="A390" s="101">
        <v>387</v>
      </c>
      <c r="B390" s="101" t="s">
        <v>4539</v>
      </c>
      <c r="C390" s="102" t="s">
        <v>4575</v>
      </c>
      <c r="D390" s="103" t="s">
        <v>106</v>
      </c>
      <c r="E390" s="103" t="s">
        <v>4631</v>
      </c>
      <c r="F390" s="71" t="s">
        <v>1187</v>
      </c>
      <c r="G390" s="102">
        <v>1</v>
      </c>
      <c r="H390" s="101">
        <v>459</v>
      </c>
      <c r="I390" s="101">
        <v>459</v>
      </c>
      <c r="J390" s="104">
        <v>2024.12</v>
      </c>
      <c r="K390" s="105"/>
    </row>
    <row r="391" s="1" customFormat="1" ht="27.2" customHeight="1" spans="1:11">
      <c r="A391" s="101">
        <v>388</v>
      </c>
      <c r="B391" s="101" t="s">
        <v>4632</v>
      </c>
      <c r="C391" s="102" t="s">
        <v>4575</v>
      </c>
      <c r="D391" s="103" t="s">
        <v>106</v>
      </c>
      <c r="E391" s="103" t="s">
        <v>4632</v>
      </c>
      <c r="F391" s="71" t="s">
        <v>1187</v>
      </c>
      <c r="G391" s="102">
        <v>1</v>
      </c>
      <c r="H391" s="101">
        <v>459</v>
      </c>
      <c r="I391" s="101">
        <v>459</v>
      </c>
      <c r="J391" s="104">
        <v>2024.12</v>
      </c>
      <c r="K391" s="105"/>
    </row>
    <row r="392" s="1" customFormat="1" ht="27.2" customHeight="1" spans="1:11">
      <c r="A392" s="101">
        <v>389</v>
      </c>
      <c r="B392" s="101" t="s">
        <v>4632</v>
      </c>
      <c r="C392" s="102" t="s">
        <v>4575</v>
      </c>
      <c r="D392" s="103" t="s">
        <v>106</v>
      </c>
      <c r="E392" s="103" t="s">
        <v>4633</v>
      </c>
      <c r="F392" s="71" t="s">
        <v>1187</v>
      </c>
      <c r="G392" s="102">
        <v>1</v>
      </c>
      <c r="H392" s="101">
        <v>459</v>
      </c>
      <c r="I392" s="101">
        <v>459</v>
      </c>
      <c r="J392" s="104">
        <v>2024.12</v>
      </c>
      <c r="K392" s="105"/>
    </row>
    <row r="393" s="1" customFormat="1" ht="27.2" customHeight="1" spans="1:11">
      <c r="A393" s="101">
        <v>390</v>
      </c>
      <c r="B393" s="101" t="s">
        <v>4632</v>
      </c>
      <c r="C393" s="102" t="s">
        <v>4575</v>
      </c>
      <c r="D393" s="103" t="s">
        <v>106</v>
      </c>
      <c r="E393" s="103" t="s">
        <v>4634</v>
      </c>
      <c r="F393" s="71" t="s">
        <v>1187</v>
      </c>
      <c r="G393" s="102">
        <v>1</v>
      </c>
      <c r="H393" s="101">
        <v>459</v>
      </c>
      <c r="I393" s="101">
        <v>459</v>
      </c>
      <c r="J393" s="104">
        <v>2024.12</v>
      </c>
      <c r="K393" s="105"/>
    </row>
    <row r="394" s="1" customFormat="1" ht="27.2" customHeight="1" spans="1:11">
      <c r="A394" s="101">
        <v>391</v>
      </c>
      <c r="B394" s="101" t="s">
        <v>4635</v>
      </c>
      <c r="C394" s="102" t="s">
        <v>4575</v>
      </c>
      <c r="D394" s="103" t="s">
        <v>99</v>
      </c>
      <c r="E394" s="103" t="s">
        <v>4635</v>
      </c>
      <c r="F394" s="71" t="s">
        <v>1187</v>
      </c>
      <c r="G394" s="102">
        <v>1</v>
      </c>
      <c r="H394" s="101">
        <v>459</v>
      </c>
      <c r="I394" s="101">
        <v>459</v>
      </c>
      <c r="J394" s="104">
        <v>2024.12</v>
      </c>
      <c r="K394" s="105"/>
    </row>
    <row r="395" s="1" customFormat="1" ht="27.2" customHeight="1" spans="1:11">
      <c r="A395" s="101">
        <v>392</v>
      </c>
      <c r="B395" s="101" t="s">
        <v>4635</v>
      </c>
      <c r="C395" s="102" t="s">
        <v>4575</v>
      </c>
      <c r="D395" s="103" t="s">
        <v>99</v>
      </c>
      <c r="E395" s="103" t="s">
        <v>1941</v>
      </c>
      <c r="F395" s="71" t="s">
        <v>1187</v>
      </c>
      <c r="G395" s="102">
        <v>1</v>
      </c>
      <c r="H395" s="101">
        <v>459</v>
      </c>
      <c r="I395" s="101">
        <v>459</v>
      </c>
      <c r="J395" s="104">
        <v>2024.12</v>
      </c>
      <c r="K395" s="105"/>
    </row>
    <row r="396" s="1" customFormat="1" ht="27.2" customHeight="1" spans="1:11">
      <c r="A396" s="101">
        <v>393</v>
      </c>
      <c r="B396" s="101" t="s">
        <v>4636</v>
      </c>
      <c r="C396" s="102" t="s">
        <v>4575</v>
      </c>
      <c r="D396" s="103" t="s">
        <v>93</v>
      </c>
      <c r="E396" s="103" t="s">
        <v>4637</v>
      </c>
      <c r="F396" s="71" t="s">
        <v>1187</v>
      </c>
      <c r="G396" s="102">
        <v>1</v>
      </c>
      <c r="H396" s="101">
        <v>459</v>
      </c>
      <c r="I396" s="101">
        <v>459</v>
      </c>
      <c r="J396" s="104">
        <v>2024.12</v>
      </c>
      <c r="K396" s="105"/>
    </row>
    <row r="397" s="1" customFormat="1" ht="27.2" customHeight="1" spans="1:11">
      <c r="A397" s="101">
        <v>394</v>
      </c>
      <c r="B397" s="101" t="s">
        <v>4638</v>
      </c>
      <c r="C397" s="102" t="s">
        <v>4575</v>
      </c>
      <c r="D397" s="103" t="s">
        <v>106</v>
      </c>
      <c r="E397" s="103" t="s">
        <v>4638</v>
      </c>
      <c r="F397" s="71" t="s">
        <v>1226</v>
      </c>
      <c r="G397" s="102">
        <v>1</v>
      </c>
      <c r="H397" s="71">
        <v>89</v>
      </c>
      <c r="I397" s="101">
        <v>89</v>
      </c>
      <c r="J397" s="104">
        <v>2024.12</v>
      </c>
      <c r="K397" s="105"/>
    </row>
    <row r="398" s="1" customFormat="1" ht="27.2" customHeight="1" spans="1:11">
      <c r="A398" s="101">
        <v>395</v>
      </c>
      <c r="B398" s="101" t="s">
        <v>4638</v>
      </c>
      <c r="C398" s="102" t="s">
        <v>4575</v>
      </c>
      <c r="D398" s="103" t="s">
        <v>106</v>
      </c>
      <c r="E398" s="103" t="s">
        <v>4639</v>
      </c>
      <c r="F398" s="71" t="s">
        <v>1226</v>
      </c>
      <c r="G398" s="102">
        <v>1</v>
      </c>
      <c r="H398" s="71">
        <v>89</v>
      </c>
      <c r="I398" s="101">
        <v>89</v>
      </c>
      <c r="J398" s="104">
        <v>2024.12</v>
      </c>
      <c r="K398" s="105"/>
    </row>
    <row r="399" s="1" customFormat="1" ht="27.2" customHeight="1" spans="1:11">
      <c r="A399" s="101">
        <v>396</v>
      </c>
      <c r="B399" s="101" t="s">
        <v>4640</v>
      </c>
      <c r="C399" s="102" t="s">
        <v>4575</v>
      </c>
      <c r="D399" s="103" t="s">
        <v>99</v>
      </c>
      <c r="E399" s="103" t="s">
        <v>4640</v>
      </c>
      <c r="F399" s="71" t="s">
        <v>1187</v>
      </c>
      <c r="G399" s="102">
        <v>1</v>
      </c>
      <c r="H399" s="101">
        <v>459</v>
      </c>
      <c r="I399" s="101">
        <v>459</v>
      </c>
      <c r="J399" s="104">
        <v>2024.12</v>
      </c>
      <c r="K399" s="105"/>
    </row>
    <row r="400" s="1" customFormat="1" ht="27.2" customHeight="1" spans="1:11">
      <c r="A400" s="101">
        <v>397</v>
      </c>
      <c r="B400" s="101" t="s">
        <v>4640</v>
      </c>
      <c r="C400" s="102" t="s">
        <v>4575</v>
      </c>
      <c r="D400" s="103" t="s">
        <v>99</v>
      </c>
      <c r="E400" s="103" t="s">
        <v>261</v>
      </c>
      <c r="F400" s="71" t="s">
        <v>1187</v>
      </c>
      <c r="G400" s="102">
        <v>1</v>
      </c>
      <c r="H400" s="101">
        <v>459</v>
      </c>
      <c r="I400" s="101">
        <v>459</v>
      </c>
      <c r="J400" s="104">
        <v>2024.12</v>
      </c>
      <c r="K400" s="105"/>
    </row>
    <row r="401" s="1" customFormat="1" ht="27.2" customHeight="1" spans="1:11">
      <c r="A401" s="101">
        <v>398</v>
      </c>
      <c r="B401" s="103" t="s">
        <v>4641</v>
      </c>
      <c r="C401" s="102" t="s">
        <v>4575</v>
      </c>
      <c r="D401" s="103" t="s">
        <v>707</v>
      </c>
      <c r="E401" s="103" t="s">
        <v>4641</v>
      </c>
      <c r="F401" s="71" t="s">
        <v>1187</v>
      </c>
      <c r="G401" s="102">
        <v>1</v>
      </c>
      <c r="H401" s="101">
        <v>459</v>
      </c>
      <c r="I401" s="101">
        <v>459</v>
      </c>
      <c r="J401" s="104">
        <v>2024.12</v>
      </c>
      <c r="K401" s="105"/>
    </row>
    <row r="402" s="1" customFormat="1" ht="27.2" customHeight="1" spans="1:11">
      <c r="A402" s="101">
        <v>399</v>
      </c>
      <c r="B402" s="101" t="s">
        <v>4642</v>
      </c>
      <c r="C402" s="102" t="s">
        <v>4575</v>
      </c>
      <c r="D402" s="103" t="s">
        <v>93</v>
      </c>
      <c r="E402" s="103" t="s">
        <v>2762</v>
      </c>
      <c r="F402" s="71" t="s">
        <v>1187</v>
      </c>
      <c r="G402" s="102">
        <v>1</v>
      </c>
      <c r="H402" s="101">
        <v>459</v>
      </c>
      <c r="I402" s="101">
        <v>459</v>
      </c>
      <c r="J402" s="104">
        <v>2024.12</v>
      </c>
      <c r="K402" s="105"/>
    </row>
    <row r="403" s="1" customFormat="1" ht="27.2" customHeight="1" spans="1:11">
      <c r="A403" s="101">
        <v>400</v>
      </c>
      <c r="B403" s="101" t="s">
        <v>4643</v>
      </c>
      <c r="C403" s="102" t="s">
        <v>4575</v>
      </c>
      <c r="D403" s="103" t="s">
        <v>303</v>
      </c>
      <c r="E403" s="103" t="s">
        <v>4643</v>
      </c>
      <c r="F403" s="71" t="s">
        <v>1187</v>
      </c>
      <c r="G403" s="102">
        <v>1</v>
      </c>
      <c r="H403" s="101">
        <v>459</v>
      </c>
      <c r="I403" s="101">
        <v>459</v>
      </c>
      <c r="J403" s="104">
        <v>2024.12</v>
      </c>
      <c r="K403" s="105"/>
    </row>
    <row r="404" s="1" customFormat="1" ht="27.2" customHeight="1" spans="1:11">
      <c r="A404" s="101">
        <v>401</v>
      </c>
      <c r="B404" s="101" t="s">
        <v>4643</v>
      </c>
      <c r="C404" s="102" t="s">
        <v>4575</v>
      </c>
      <c r="D404" s="103" t="s">
        <v>303</v>
      </c>
      <c r="E404" s="103" t="s">
        <v>192</v>
      </c>
      <c r="F404" s="71" t="s">
        <v>1187</v>
      </c>
      <c r="G404" s="102">
        <v>1</v>
      </c>
      <c r="H404" s="101">
        <v>459</v>
      </c>
      <c r="I404" s="101">
        <v>459</v>
      </c>
      <c r="J404" s="104">
        <v>2024.12</v>
      </c>
      <c r="K404" s="105"/>
    </row>
    <row r="405" s="1" customFormat="1" ht="27.2" customHeight="1" spans="1:11">
      <c r="A405" s="101">
        <v>402</v>
      </c>
      <c r="B405" s="101" t="s">
        <v>4644</v>
      </c>
      <c r="C405" s="102" t="s">
        <v>4575</v>
      </c>
      <c r="D405" s="103" t="s">
        <v>3493</v>
      </c>
      <c r="E405" s="103" t="s">
        <v>4644</v>
      </c>
      <c r="F405" s="71" t="s">
        <v>1187</v>
      </c>
      <c r="G405" s="102">
        <v>1</v>
      </c>
      <c r="H405" s="101">
        <v>459</v>
      </c>
      <c r="I405" s="101">
        <v>459</v>
      </c>
      <c r="J405" s="104">
        <v>2024.12</v>
      </c>
      <c r="K405" s="105"/>
    </row>
    <row r="406" s="1" customFormat="1" ht="27.2" customHeight="1" spans="1:11">
      <c r="A406" s="101">
        <v>403</v>
      </c>
      <c r="B406" s="101" t="s">
        <v>4645</v>
      </c>
      <c r="C406" s="102" t="s">
        <v>4575</v>
      </c>
      <c r="D406" s="103" t="s">
        <v>59</v>
      </c>
      <c r="E406" s="103" t="s">
        <v>4645</v>
      </c>
      <c r="F406" s="71" t="s">
        <v>1226</v>
      </c>
      <c r="G406" s="102">
        <v>1</v>
      </c>
      <c r="H406" s="71">
        <v>89</v>
      </c>
      <c r="I406" s="101">
        <v>89</v>
      </c>
      <c r="J406" s="104">
        <v>2024.12</v>
      </c>
      <c r="K406" s="105"/>
    </row>
    <row r="407" s="1" customFormat="1" ht="27.2" customHeight="1" spans="1:11">
      <c r="A407" s="101">
        <v>404</v>
      </c>
      <c r="B407" s="101" t="s">
        <v>4645</v>
      </c>
      <c r="C407" s="102" t="s">
        <v>4575</v>
      </c>
      <c r="D407" s="103" t="s">
        <v>59</v>
      </c>
      <c r="E407" s="103" t="s">
        <v>4646</v>
      </c>
      <c r="F407" s="71" t="s">
        <v>1226</v>
      </c>
      <c r="G407" s="102">
        <v>1</v>
      </c>
      <c r="H407" s="71">
        <v>89</v>
      </c>
      <c r="I407" s="101">
        <v>89</v>
      </c>
      <c r="J407" s="104">
        <v>2024.12</v>
      </c>
      <c r="K407" s="105"/>
    </row>
    <row r="408" s="1" customFormat="1" ht="27.2" customHeight="1" spans="1:11">
      <c r="A408" s="101">
        <v>405</v>
      </c>
      <c r="B408" s="101" t="s">
        <v>4647</v>
      </c>
      <c r="C408" s="102" t="s">
        <v>4575</v>
      </c>
      <c r="D408" s="103" t="s">
        <v>118</v>
      </c>
      <c r="E408" s="103" t="s">
        <v>1762</v>
      </c>
      <c r="F408" s="71" t="s">
        <v>1226</v>
      </c>
      <c r="G408" s="102">
        <v>1</v>
      </c>
      <c r="H408" s="71">
        <v>89</v>
      </c>
      <c r="I408" s="101">
        <v>89</v>
      </c>
      <c r="J408" s="104">
        <v>2024.12</v>
      </c>
      <c r="K408" s="105"/>
    </row>
    <row r="409" s="1" customFormat="1" ht="27.2" customHeight="1" spans="1:11">
      <c r="A409" s="101">
        <v>406</v>
      </c>
      <c r="B409" s="101" t="s">
        <v>4648</v>
      </c>
      <c r="C409" s="102" t="s">
        <v>4575</v>
      </c>
      <c r="D409" s="103" t="s">
        <v>84</v>
      </c>
      <c r="E409" s="103" t="s">
        <v>4648</v>
      </c>
      <c r="F409" s="71" t="s">
        <v>1226</v>
      </c>
      <c r="G409" s="102">
        <v>1</v>
      </c>
      <c r="H409" s="71">
        <v>89</v>
      </c>
      <c r="I409" s="101">
        <v>89</v>
      </c>
      <c r="J409" s="104">
        <v>2024.12</v>
      </c>
      <c r="K409" s="105"/>
    </row>
    <row r="410" s="1" customFormat="1" ht="27.2" customHeight="1" spans="1:11">
      <c r="A410" s="101">
        <v>407</v>
      </c>
      <c r="B410" s="101" t="s">
        <v>4648</v>
      </c>
      <c r="C410" s="102" t="s">
        <v>4575</v>
      </c>
      <c r="D410" s="103" t="s">
        <v>84</v>
      </c>
      <c r="E410" s="103" t="s">
        <v>4649</v>
      </c>
      <c r="F410" s="71" t="s">
        <v>1226</v>
      </c>
      <c r="G410" s="102">
        <v>1</v>
      </c>
      <c r="H410" s="71">
        <v>89</v>
      </c>
      <c r="I410" s="101">
        <v>89</v>
      </c>
      <c r="J410" s="104">
        <v>2024.12</v>
      </c>
      <c r="K410" s="105"/>
    </row>
    <row r="411" s="1" customFormat="1" ht="27.2" customHeight="1" spans="1:11">
      <c r="A411" s="101">
        <v>408</v>
      </c>
      <c r="B411" s="101" t="s">
        <v>4648</v>
      </c>
      <c r="C411" s="102" t="s">
        <v>4575</v>
      </c>
      <c r="D411" s="103" t="s">
        <v>84</v>
      </c>
      <c r="E411" s="103" t="s">
        <v>4650</v>
      </c>
      <c r="F411" s="71" t="s">
        <v>1226</v>
      </c>
      <c r="G411" s="102">
        <v>1</v>
      </c>
      <c r="H411" s="71">
        <v>89</v>
      </c>
      <c r="I411" s="101">
        <v>89</v>
      </c>
      <c r="J411" s="104">
        <v>2024.12</v>
      </c>
      <c r="K411" s="105"/>
    </row>
    <row r="412" s="1" customFormat="1" ht="27.2" customHeight="1" spans="1:11">
      <c r="A412" s="101">
        <v>409</v>
      </c>
      <c r="B412" s="101" t="s">
        <v>4651</v>
      </c>
      <c r="C412" s="102" t="s">
        <v>4575</v>
      </c>
      <c r="D412" s="103" t="s">
        <v>122</v>
      </c>
      <c r="E412" s="103" t="s">
        <v>4651</v>
      </c>
      <c r="F412" s="71" t="s">
        <v>1226</v>
      </c>
      <c r="G412" s="102">
        <v>1</v>
      </c>
      <c r="H412" s="71">
        <v>89</v>
      </c>
      <c r="I412" s="101">
        <v>89</v>
      </c>
      <c r="J412" s="104">
        <v>2024.12</v>
      </c>
      <c r="K412" s="105"/>
    </row>
    <row r="413" s="1" customFormat="1" ht="27.2" customHeight="1" spans="1:11">
      <c r="A413" s="101">
        <v>410</v>
      </c>
      <c r="B413" s="101" t="s">
        <v>4651</v>
      </c>
      <c r="C413" s="102" t="s">
        <v>4575</v>
      </c>
      <c r="D413" s="103" t="s">
        <v>122</v>
      </c>
      <c r="E413" s="103" t="s">
        <v>4652</v>
      </c>
      <c r="F413" s="71" t="s">
        <v>1226</v>
      </c>
      <c r="G413" s="102">
        <v>1</v>
      </c>
      <c r="H413" s="71">
        <v>89</v>
      </c>
      <c r="I413" s="101">
        <v>89</v>
      </c>
      <c r="J413" s="104">
        <v>2024.12</v>
      </c>
      <c r="K413" s="105"/>
    </row>
    <row r="414" s="1" customFormat="1" ht="27.2" customHeight="1" spans="1:11">
      <c r="A414" s="101">
        <v>411</v>
      </c>
      <c r="B414" s="101" t="s">
        <v>4653</v>
      </c>
      <c r="C414" s="102" t="s">
        <v>4575</v>
      </c>
      <c r="D414" s="103" t="s">
        <v>721</v>
      </c>
      <c r="E414" s="103" t="s">
        <v>4653</v>
      </c>
      <c r="F414" s="71" t="s">
        <v>1187</v>
      </c>
      <c r="G414" s="102">
        <v>1</v>
      </c>
      <c r="H414" s="101">
        <v>459</v>
      </c>
      <c r="I414" s="101">
        <v>459</v>
      </c>
      <c r="J414" s="104">
        <v>2024.12</v>
      </c>
      <c r="K414" s="105"/>
    </row>
    <row r="415" s="1" customFormat="1" ht="27.2" customHeight="1" spans="1:11">
      <c r="A415" s="101">
        <v>412</v>
      </c>
      <c r="B415" s="101" t="s">
        <v>4654</v>
      </c>
      <c r="C415" s="102" t="s">
        <v>4575</v>
      </c>
      <c r="D415" s="103" t="s">
        <v>721</v>
      </c>
      <c r="E415" s="103" t="s">
        <v>4655</v>
      </c>
      <c r="F415" s="71" t="s">
        <v>1187</v>
      </c>
      <c r="G415" s="102">
        <v>1</v>
      </c>
      <c r="H415" s="101">
        <v>459</v>
      </c>
      <c r="I415" s="101">
        <v>459</v>
      </c>
      <c r="J415" s="104">
        <v>2024.12</v>
      </c>
      <c r="K415" s="105"/>
    </row>
    <row r="416" s="1" customFormat="1" ht="27.2" customHeight="1" spans="1:11">
      <c r="A416" s="101">
        <v>413</v>
      </c>
      <c r="B416" s="101" t="s">
        <v>4654</v>
      </c>
      <c r="C416" s="102" t="s">
        <v>4575</v>
      </c>
      <c r="D416" s="103" t="s">
        <v>721</v>
      </c>
      <c r="E416" s="103" t="s">
        <v>4654</v>
      </c>
      <c r="F416" s="71" t="s">
        <v>1187</v>
      </c>
      <c r="G416" s="102">
        <v>1</v>
      </c>
      <c r="H416" s="101">
        <v>459</v>
      </c>
      <c r="I416" s="101">
        <v>459</v>
      </c>
      <c r="J416" s="104">
        <v>2024.12</v>
      </c>
      <c r="K416" s="105"/>
    </row>
    <row r="417" s="1" customFormat="1" ht="27.2" customHeight="1" spans="1:11">
      <c r="A417" s="101">
        <v>414</v>
      </c>
      <c r="B417" s="101" t="s">
        <v>4653</v>
      </c>
      <c r="C417" s="102" t="s">
        <v>4575</v>
      </c>
      <c r="D417" s="103" t="s">
        <v>721</v>
      </c>
      <c r="E417" s="103" t="s">
        <v>2637</v>
      </c>
      <c r="F417" s="71" t="s">
        <v>1187</v>
      </c>
      <c r="G417" s="102">
        <v>1</v>
      </c>
      <c r="H417" s="101">
        <v>459</v>
      </c>
      <c r="I417" s="101">
        <v>459</v>
      </c>
      <c r="J417" s="104">
        <v>2024.12</v>
      </c>
      <c r="K417" s="105"/>
    </row>
    <row r="418" s="1" customFormat="1" ht="27.2" customHeight="1" spans="1:11">
      <c r="A418" s="101">
        <v>415</v>
      </c>
      <c r="B418" s="101" t="s">
        <v>4656</v>
      </c>
      <c r="C418" s="102" t="s">
        <v>4575</v>
      </c>
      <c r="D418" s="103" t="s">
        <v>321</v>
      </c>
      <c r="E418" s="103" t="s">
        <v>4656</v>
      </c>
      <c r="F418" s="71" t="s">
        <v>1187</v>
      </c>
      <c r="G418" s="102">
        <v>1</v>
      </c>
      <c r="H418" s="101">
        <v>459</v>
      </c>
      <c r="I418" s="101">
        <v>459</v>
      </c>
      <c r="J418" s="104">
        <v>2024.12</v>
      </c>
      <c r="K418" s="105"/>
    </row>
    <row r="419" s="1" customFormat="1" ht="27.2" customHeight="1" spans="1:11">
      <c r="A419" s="101">
        <v>416</v>
      </c>
      <c r="B419" s="101" t="s">
        <v>4656</v>
      </c>
      <c r="C419" s="102" t="s">
        <v>4575</v>
      </c>
      <c r="D419" s="103" t="s">
        <v>321</v>
      </c>
      <c r="E419" s="103" t="s">
        <v>185</v>
      </c>
      <c r="F419" s="71" t="s">
        <v>1187</v>
      </c>
      <c r="G419" s="102">
        <v>1</v>
      </c>
      <c r="H419" s="101">
        <v>459</v>
      </c>
      <c r="I419" s="101">
        <v>459</v>
      </c>
      <c r="J419" s="104">
        <v>2024.12</v>
      </c>
      <c r="K419" s="105"/>
    </row>
    <row r="420" s="1" customFormat="1" ht="27.2" customHeight="1" spans="1:11">
      <c r="A420" s="101">
        <v>417</v>
      </c>
      <c r="B420" s="101" t="s">
        <v>4657</v>
      </c>
      <c r="C420" s="102" t="s">
        <v>4575</v>
      </c>
      <c r="D420" s="103" t="s">
        <v>93</v>
      </c>
      <c r="E420" s="103" t="s">
        <v>4657</v>
      </c>
      <c r="F420" s="71" t="s">
        <v>1187</v>
      </c>
      <c r="G420" s="102">
        <v>1</v>
      </c>
      <c r="H420" s="101">
        <v>459</v>
      </c>
      <c r="I420" s="101">
        <v>459</v>
      </c>
      <c r="J420" s="104">
        <v>2024.12</v>
      </c>
      <c r="K420" s="105"/>
    </row>
    <row r="421" s="1" customFormat="1" ht="27.2" customHeight="1" spans="1:11">
      <c r="A421" s="101">
        <v>418</v>
      </c>
      <c r="B421" s="101" t="s">
        <v>4657</v>
      </c>
      <c r="C421" s="102" t="s">
        <v>4575</v>
      </c>
      <c r="D421" s="103" t="s">
        <v>93</v>
      </c>
      <c r="E421" s="103" t="s">
        <v>3991</v>
      </c>
      <c r="F421" s="71" t="s">
        <v>1187</v>
      </c>
      <c r="G421" s="102">
        <v>1</v>
      </c>
      <c r="H421" s="101">
        <v>459</v>
      </c>
      <c r="I421" s="101">
        <v>459</v>
      </c>
      <c r="J421" s="104">
        <v>2024.12</v>
      </c>
      <c r="K421" s="105"/>
    </row>
    <row r="422" s="1" customFormat="1" ht="27.2" customHeight="1" spans="1:11">
      <c r="A422" s="101">
        <v>419</v>
      </c>
      <c r="B422" s="101" t="s">
        <v>4658</v>
      </c>
      <c r="C422" s="102" t="s">
        <v>4575</v>
      </c>
      <c r="D422" s="103" t="s">
        <v>84</v>
      </c>
      <c r="E422" s="103" t="s">
        <v>990</v>
      </c>
      <c r="F422" s="71" t="s">
        <v>1226</v>
      </c>
      <c r="G422" s="102">
        <v>1</v>
      </c>
      <c r="H422" s="71">
        <v>89</v>
      </c>
      <c r="I422" s="101">
        <v>89</v>
      </c>
      <c r="J422" s="104">
        <v>2024.12</v>
      </c>
      <c r="K422" s="105"/>
    </row>
    <row r="423" s="1" customFormat="1" ht="27.2" customHeight="1" spans="1:11">
      <c r="A423" s="101">
        <v>420</v>
      </c>
      <c r="B423" s="103" t="s">
        <v>4659</v>
      </c>
      <c r="C423" s="102" t="s">
        <v>4575</v>
      </c>
      <c r="D423" s="103" t="s">
        <v>59</v>
      </c>
      <c r="E423" s="103" t="s">
        <v>4659</v>
      </c>
      <c r="F423" s="71" t="s">
        <v>1226</v>
      </c>
      <c r="G423" s="102">
        <v>1</v>
      </c>
      <c r="H423" s="71">
        <v>89</v>
      </c>
      <c r="I423" s="101">
        <v>89</v>
      </c>
      <c r="J423" s="104">
        <v>2024.12</v>
      </c>
      <c r="K423" s="105"/>
    </row>
    <row r="424" s="1" customFormat="1" ht="27.2" customHeight="1" spans="1:11">
      <c r="A424" s="101">
        <v>421</v>
      </c>
      <c r="B424" s="101" t="s">
        <v>4660</v>
      </c>
      <c r="C424" s="102" t="s">
        <v>4575</v>
      </c>
      <c r="D424" s="103" t="s">
        <v>59</v>
      </c>
      <c r="E424" s="103" t="s">
        <v>4661</v>
      </c>
      <c r="F424" s="71" t="s">
        <v>1187</v>
      </c>
      <c r="G424" s="102">
        <v>1</v>
      </c>
      <c r="H424" s="78">
        <v>459</v>
      </c>
      <c r="I424" s="78">
        <v>459</v>
      </c>
      <c r="J424" s="104">
        <v>2024.12</v>
      </c>
      <c r="K424" s="106"/>
    </row>
    <row r="425" s="1" customFormat="1" ht="27.2" customHeight="1" spans="1:11">
      <c r="A425" s="101">
        <v>422</v>
      </c>
      <c r="B425" s="101" t="s">
        <v>4660</v>
      </c>
      <c r="C425" s="102" t="s">
        <v>4575</v>
      </c>
      <c r="D425" s="103" t="s">
        <v>59</v>
      </c>
      <c r="E425" s="103" t="s">
        <v>394</v>
      </c>
      <c r="F425" s="71" t="s">
        <v>1187</v>
      </c>
      <c r="G425" s="102">
        <v>1</v>
      </c>
      <c r="H425" s="78">
        <v>459</v>
      </c>
      <c r="I425" s="78">
        <v>459</v>
      </c>
      <c r="J425" s="104">
        <v>2024.12</v>
      </c>
      <c r="K425" s="106"/>
    </row>
    <row r="426" s="1" customFormat="1" ht="27.2" customHeight="1" spans="1:11">
      <c r="A426" s="101">
        <v>423</v>
      </c>
      <c r="B426" s="101" t="s">
        <v>4662</v>
      </c>
      <c r="C426" s="102" t="s">
        <v>4575</v>
      </c>
      <c r="D426" s="103" t="s">
        <v>52</v>
      </c>
      <c r="E426" s="103" t="s">
        <v>4663</v>
      </c>
      <c r="F426" s="71" t="s">
        <v>1226</v>
      </c>
      <c r="G426" s="102">
        <v>1</v>
      </c>
      <c r="H426" s="71">
        <v>89</v>
      </c>
      <c r="I426" s="101">
        <v>89</v>
      </c>
      <c r="J426" s="104">
        <v>2024.12</v>
      </c>
      <c r="K426" s="105"/>
    </row>
    <row r="427" s="1" customFormat="1" ht="27.2" customHeight="1" spans="1:11">
      <c r="A427" s="101">
        <v>424</v>
      </c>
      <c r="B427" s="101" t="s">
        <v>4664</v>
      </c>
      <c r="C427" s="102" t="s">
        <v>4575</v>
      </c>
      <c r="D427" s="103" t="s">
        <v>99</v>
      </c>
      <c r="E427" s="103" t="s">
        <v>4664</v>
      </c>
      <c r="F427" s="71" t="s">
        <v>1226</v>
      </c>
      <c r="G427" s="102">
        <v>1</v>
      </c>
      <c r="H427" s="71">
        <v>89</v>
      </c>
      <c r="I427" s="101">
        <v>89</v>
      </c>
      <c r="J427" s="104">
        <v>2024.12</v>
      </c>
      <c r="K427" s="105"/>
    </row>
    <row r="428" s="1" customFormat="1" ht="27.2" customHeight="1" spans="1:11">
      <c r="A428" s="101">
        <v>425</v>
      </c>
      <c r="B428" s="101" t="s">
        <v>4665</v>
      </c>
      <c r="C428" s="102" t="s">
        <v>4575</v>
      </c>
      <c r="D428" s="103" t="s">
        <v>721</v>
      </c>
      <c r="E428" s="103" t="s">
        <v>4666</v>
      </c>
      <c r="F428" s="71" t="s">
        <v>1187</v>
      </c>
      <c r="G428" s="102">
        <v>1</v>
      </c>
      <c r="H428" s="101">
        <v>459</v>
      </c>
      <c r="I428" s="101">
        <v>459</v>
      </c>
      <c r="J428" s="104">
        <v>2024.12</v>
      </c>
      <c r="K428" s="105"/>
    </row>
    <row r="429" s="1" customFormat="1" ht="27.2" customHeight="1" spans="1:11">
      <c r="A429" s="101">
        <v>426</v>
      </c>
      <c r="B429" s="101" t="s">
        <v>4667</v>
      </c>
      <c r="C429" s="102" t="s">
        <v>4575</v>
      </c>
      <c r="D429" s="103" t="s">
        <v>3506</v>
      </c>
      <c r="E429" s="103" t="s">
        <v>4667</v>
      </c>
      <c r="F429" s="71" t="s">
        <v>1187</v>
      </c>
      <c r="G429" s="102">
        <v>1</v>
      </c>
      <c r="H429" s="101">
        <v>459</v>
      </c>
      <c r="I429" s="101">
        <v>459</v>
      </c>
      <c r="J429" s="104">
        <v>2024.12</v>
      </c>
      <c r="K429" s="105"/>
    </row>
    <row r="430" s="1" customFormat="1" ht="27.2" customHeight="1" spans="1:11">
      <c r="A430" s="101">
        <v>427</v>
      </c>
      <c r="B430" s="101" t="s">
        <v>4668</v>
      </c>
      <c r="C430" s="102" t="s">
        <v>4575</v>
      </c>
      <c r="D430" s="103" t="s">
        <v>106</v>
      </c>
      <c r="E430" s="103" t="s">
        <v>4668</v>
      </c>
      <c r="F430" s="71" t="s">
        <v>1314</v>
      </c>
      <c r="G430" s="102">
        <v>1</v>
      </c>
      <c r="H430" s="71">
        <v>483</v>
      </c>
      <c r="I430" s="101">
        <v>483</v>
      </c>
      <c r="J430" s="104">
        <v>2024.12</v>
      </c>
      <c r="K430" s="105"/>
    </row>
    <row r="431" s="1" customFormat="1" ht="27.2" customHeight="1" spans="1:11">
      <c r="A431" s="101">
        <v>428</v>
      </c>
      <c r="B431" s="101" t="s">
        <v>820</v>
      </c>
      <c r="C431" s="102" t="s">
        <v>4575</v>
      </c>
      <c r="D431" s="103" t="s">
        <v>3506</v>
      </c>
      <c r="E431" s="103" t="s">
        <v>820</v>
      </c>
      <c r="F431" s="71" t="s">
        <v>1187</v>
      </c>
      <c r="G431" s="102">
        <v>1</v>
      </c>
      <c r="H431" s="101">
        <v>459</v>
      </c>
      <c r="I431" s="101">
        <v>459</v>
      </c>
      <c r="J431" s="104">
        <v>2024.12</v>
      </c>
      <c r="K431" s="105"/>
    </row>
    <row r="432" s="1" customFormat="1" ht="27.2" customHeight="1" spans="1:11">
      <c r="A432" s="101">
        <v>429</v>
      </c>
      <c r="B432" s="103" t="s">
        <v>4669</v>
      </c>
      <c r="C432" s="102" t="s">
        <v>4575</v>
      </c>
      <c r="D432" s="103" t="s">
        <v>52</v>
      </c>
      <c r="E432" s="103" t="s">
        <v>4669</v>
      </c>
      <c r="F432" s="71" t="s">
        <v>1187</v>
      </c>
      <c r="G432" s="102">
        <v>1</v>
      </c>
      <c r="H432" s="101">
        <v>459</v>
      </c>
      <c r="I432" s="101">
        <v>459</v>
      </c>
      <c r="J432" s="104">
        <v>2024.12</v>
      </c>
      <c r="K432" s="105"/>
    </row>
    <row r="433" s="1" customFormat="1" ht="27.2" customHeight="1" spans="1:11">
      <c r="A433" s="101">
        <v>430</v>
      </c>
      <c r="B433" s="101" t="s">
        <v>4670</v>
      </c>
      <c r="C433" s="102" t="s">
        <v>4671</v>
      </c>
      <c r="D433" s="103" t="s">
        <v>41</v>
      </c>
      <c r="E433" s="103" t="s">
        <v>4670</v>
      </c>
      <c r="F433" s="71" t="s">
        <v>1226</v>
      </c>
      <c r="G433" s="102">
        <v>1</v>
      </c>
      <c r="H433" s="71">
        <v>89</v>
      </c>
      <c r="I433" s="101">
        <v>89</v>
      </c>
      <c r="J433" s="104">
        <v>2024.12</v>
      </c>
      <c r="K433" s="105"/>
    </row>
    <row r="434" s="1" customFormat="1" ht="27.2" customHeight="1" spans="1:11">
      <c r="A434" s="101">
        <v>431</v>
      </c>
      <c r="B434" s="101" t="s">
        <v>4670</v>
      </c>
      <c r="C434" s="102" t="s">
        <v>4671</v>
      </c>
      <c r="D434" s="103" t="s">
        <v>41</v>
      </c>
      <c r="E434" s="103" t="s">
        <v>4672</v>
      </c>
      <c r="F434" s="71" t="s">
        <v>1226</v>
      </c>
      <c r="G434" s="102">
        <v>1</v>
      </c>
      <c r="H434" s="71">
        <v>89</v>
      </c>
      <c r="I434" s="101">
        <v>89</v>
      </c>
      <c r="J434" s="104">
        <v>2024.12</v>
      </c>
      <c r="K434" s="105"/>
    </row>
    <row r="435" s="1" customFormat="1" ht="27.2" customHeight="1" spans="1:11">
      <c r="A435" s="101">
        <v>432</v>
      </c>
      <c r="B435" s="101" t="s">
        <v>4673</v>
      </c>
      <c r="C435" s="102" t="s">
        <v>4671</v>
      </c>
      <c r="D435" s="103" t="s">
        <v>41</v>
      </c>
      <c r="E435" s="103" t="s">
        <v>4673</v>
      </c>
      <c r="F435" s="71" t="s">
        <v>1187</v>
      </c>
      <c r="G435" s="102">
        <v>1</v>
      </c>
      <c r="H435" s="101">
        <v>459</v>
      </c>
      <c r="I435" s="101">
        <v>459</v>
      </c>
      <c r="J435" s="104">
        <v>2024.12</v>
      </c>
      <c r="K435" s="105"/>
    </row>
    <row r="436" s="1" customFormat="1" ht="27.2" customHeight="1" spans="1:11">
      <c r="A436" s="101">
        <v>433</v>
      </c>
      <c r="B436" s="101" t="s">
        <v>4674</v>
      </c>
      <c r="C436" s="102" t="s">
        <v>4671</v>
      </c>
      <c r="D436" s="103" t="s">
        <v>41</v>
      </c>
      <c r="E436" s="103" t="s">
        <v>4675</v>
      </c>
      <c r="F436" s="71" t="s">
        <v>1226</v>
      </c>
      <c r="G436" s="102">
        <v>1</v>
      </c>
      <c r="H436" s="71">
        <v>89</v>
      </c>
      <c r="I436" s="101">
        <v>89</v>
      </c>
      <c r="J436" s="104">
        <v>2024.12</v>
      </c>
      <c r="K436" s="105"/>
    </row>
    <row r="437" s="1" customFormat="1" ht="27.2" customHeight="1" spans="1:11">
      <c r="A437" s="101">
        <v>434</v>
      </c>
      <c r="B437" s="101" t="s">
        <v>4674</v>
      </c>
      <c r="C437" s="102" t="s">
        <v>4671</v>
      </c>
      <c r="D437" s="103" t="s">
        <v>41</v>
      </c>
      <c r="E437" s="103" t="s">
        <v>4676</v>
      </c>
      <c r="F437" s="71" t="s">
        <v>1226</v>
      </c>
      <c r="G437" s="102">
        <v>1</v>
      </c>
      <c r="H437" s="71">
        <v>89</v>
      </c>
      <c r="I437" s="101">
        <v>89</v>
      </c>
      <c r="J437" s="104">
        <v>2024.12</v>
      </c>
      <c r="K437" s="105"/>
    </row>
    <row r="438" s="1" customFormat="1" ht="27.2" customHeight="1" spans="1:11">
      <c r="A438" s="101">
        <v>435</v>
      </c>
      <c r="B438" s="101" t="s">
        <v>4677</v>
      </c>
      <c r="C438" s="102" t="s">
        <v>4671</v>
      </c>
      <c r="D438" s="103" t="s">
        <v>41</v>
      </c>
      <c r="E438" s="103" t="s">
        <v>4677</v>
      </c>
      <c r="F438" s="71" t="s">
        <v>1226</v>
      </c>
      <c r="G438" s="102">
        <v>1</v>
      </c>
      <c r="H438" s="71">
        <v>89</v>
      </c>
      <c r="I438" s="101">
        <v>89</v>
      </c>
      <c r="J438" s="104">
        <v>2024.12</v>
      </c>
      <c r="K438" s="105"/>
    </row>
    <row r="439" s="1" customFormat="1" ht="27.2" customHeight="1" spans="1:11">
      <c r="A439" s="101">
        <v>436</v>
      </c>
      <c r="B439" s="101" t="s">
        <v>4678</v>
      </c>
      <c r="C439" s="102" t="s">
        <v>4671</v>
      </c>
      <c r="D439" s="103" t="s">
        <v>41</v>
      </c>
      <c r="E439" s="103" t="s">
        <v>2226</v>
      </c>
      <c r="F439" s="71" t="s">
        <v>1226</v>
      </c>
      <c r="G439" s="102">
        <v>1</v>
      </c>
      <c r="H439" s="71">
        <v>89</v>
      </c>
      <c r="I439" s="101">
        <v>89</v>
      </c>
      <c r="J439" s="104">
        <v>2024.12</v>
      </c>
      <c r="K439" s="105"/>
    </row>
    <row r="440" s="1" customFormat="1" ht="27.2" customHeight="1" spans="1:11">
      <c r="A440" s="101">
        <v>437</v>
      </c>
      <c r="B440" s="101" t="s">
        <v>4679</v>
      </c>
      <c r="C440" s="102" t="s">
        <v>4671</v>
      </c>
      <c r="D440" s="103" t="s">
        <v>41</v>
      </c>
      <c r="E440" s="103" t="s">
        <v>4679</v>
      </c>
      <c r="F440" s="71" t="s">
        <v>1314</v>
      </c>
      <c r="G440" s="102">
        <v>1</v>
      </c>
      <c r="H440" s="71">
        <v>483</v>
      </c>
      <c r="I440" s="101">
        <v>483</v>
      </c>
      <c r="J440" s="104">
        <v>2024.12</v>
      </c>
      <c r="K440" s="105"/>
    </row>
    <row r="441" s="1" customFormat="1" ht="27.2" customHeight="1" spans="1:11">
      <c r="A441" s="101">
        <v>438</v>
      </c>
      <c r="B441" s="101" t="s">
        <v>4679</v>
      </c>
      <c r="C441" s="102" t="s">
        <v>4671</v>
      </c>
      <c r="D441" s="103" t="s">
        <v>41</v>
      </c>
      <c r="E441" s="103" t="s">
        <v>4680</v>
      </c>
      <c r="F441" s="71" t="s">
        <v>1314</v>
      </c>
      <c r="G441" s="102">
        <v>1</v>
      </c>
      <c r="H441" s="71">
        <v>483</v>
      </c>
      <c r="I441" s="101">
        <v>483</v>
      </c>
      <c r="J441" s="104">
        <v>2024.12</v>
      </c>
      <c r="K441" s="105"/>
    </row>
    <row r="442" s="1" customFormat="1" ht="27.2" customHeight="1" spans="1:11">
      <c r="A442" s="101">
        <v>439</v>
      </c>
      <c r="B442" s="101" t="s">
        <v>4681</v>
      </c>
      <c r="C442" s="102" t="s">
        <v>4671</v>
      </c>
      <c r="D442" s="103" t="s">
        <v>52</v>
      </c>
      <c r="E442" s="103" t="s">
        <v>4681</v>
      </c>
      <c r="F442" s="71" t="s">
        <v>1187</v>
      </c>
      <c r="G442" s="102">
        <v>1</v>
      </c>
      <c r="H442" s="101">
        <v>459</v>
      </c>
      <c r="I442" s="101">
        <v>459</v>
      </c>
      <c r="J442" s="104">
        <v>2024.12</v>
      </c>
      <c r="K442" s="105"/>
    </row>
    <row r="443" s="1" customFormat="1" ht="27.2" customHeight="1" spans="1:11">
      <c r="A443" s="101">
        <v>440</v>
      </c>
      <c r="B443" s="101" t="s">
        <v>4682</v>
      </c>
      <c r="C443" s="102" t="s">
        <v>4671</v>
      </c>
      <c r="D443" s="103" t="s">
        <v>52</v>
      </c>
      <c r="E443" s="103" t="s">
        <v>4682</v>
      </c>
      <c r="F443" s="71" t="s">
        <v>1187</v>
      </c>
      <c r="G443" s="102">
        <v>1</v>
      </c>
      <c r="H443" s="101">
        <v>459</v>
      </c>
      <c r="I443" s="101">
        <v>459</v>
      </c>
      <c r="J443" s="104">
        <v>2024.12</v>
      </c>
      <c r="K443" s="105"/>
    </row>
    <row r="444" s="1" customFormat="1" ht="27.2" customHeight="1" spans="1:11">
      <c r="A444" s="101">
        <v>441</v>
      </c>
      <c r="B444" s="101" t="s">
        <v>4683</v>
      </c>
      <c r="C444" s="102" t="s">
        <v>4671</v>
      </c>
      <c r="D444" s="103" t="s">
        <v>99</v>
      </c>
      <c r="E444" s="103" t="s">
        <v>4683</v>
      </c>
      <c r="F444" s="71" t="s">
        <v>1187</v>
      </c>
      <c r="G444" s="102">
        <v>1</v>
      </c>
      <c r="H444" s="101">
        <v>459</v>
      </c>
      <c r="I444" s="101">
        <v>459</v>
      </c>
      <c r="J444" s="104">
        <v>2024.12</v>
      </c>
      <c r="K444" s="105"/>
    </row>
    <row r="445" s="1" customFormat="1" ht="27.2" customHeight="1" spans="1:11">
      <c r="A445" s="101">
        <v>442</v>
      </c>
      <c r="B445" s="101" t="s">
        <v>4684</v>
      </c>
      <c r="C445" s="102" t="s">
        <v>4671</v>
      </c>
      <c r="D445" s="103" t="s">
        <v>59</v>
      </c>
      <c r="E445" s="103" t="s">
        <v>4685</v>
      </c>
      <c r="F445" s="71" t="s">
        <v>1187</v>
      </c>
      <c r="G445" s="102">
        <v>1</v>
      </c>
      <c r="H445" s="101">
        <v>459</v>
      </c>
      <c r="I445" s="101">
        <v>459</v>
      </c>
      <c r="J445" s="104">
        <v>2024.12</v>
      </c>
      <c r="K445" s="105"/>
    </row>
    <row r="446" s="1" customFormat="1" ht="27.2" customHeight="1" spans="1:11">
      <c r="A446" s="101">
        <v>443</v>
      </c>
      <c r="B446" s="101" t="s">
        <v>4686</v>
      </c>
      <c r="C446" s="102" t="s">
        <v>4671</v>
      </c>
      <c r="D446" s="103" t="s">
        <v>59</v>
      </c>
      <c r="E446" s="103" t="s">
        <v>4687</v>
      </c>
      <c r="F446" s="71" t="s">
        <v>1187</v>
      </c>
      <c r="G446" s="102">
        <v>1</v>
      </c>
      <c r="H446" s="101">
        <v>459</v>
      </c>
      <c r="I446" s="101">
        <v>459</v>
      </c>
      <c r="J446" s="104">
        <v>2024.12</v>
      </c>
      <c r="K446" s="105"/>
    </row>
    <row r="447" s="1" customFormat="1" ht="27.2" customHeight="1" spans="1:11">
      <c r="A447" s="101">
        <v>444</v>
      </c>
      <c r="B447" s="101" t="s">
        <v>4688</v>
      </c>
      <c r="C447" s="102" t="s">
        <v>4671</v>
      </c>
      <c r="D447" s="103" t="s">
        <v>59</v>
      </c>
      <c r="E447" s="103" t="s">
        <v>4688</v>
      </c>
      <c r="F447" s="71" t="s">
        <v>1314</v>
      </c>
      <c r="G447" s="102">
        <v>1</v>
      </c>
      <c r="H447" s="71">
        <v>483</v>
      </c>
      <c r="I447" s="101">
        <v>483</v>
      </c>
      <c r="J447" s="104">
        <v>2024.12</v>
      </c>
      <c r="K447" s="105"/>
    </row>
    <row r="448" s="1" customFormat="1" ht="27.2" customHeight="1" spans="1:11">
      <c r="A448" s="101">
        <v>445</v>
      </c>
      <c r="B448" s="101" t="s">
        <v>4689</v>
      </c>
      <c r="C448" s="102" t="s">
        <v>4671</v>
      </c>
      <c r="D448" s="103" t="s">
        <v>84</v>
      </c>
      <c r="E448" s="103" t="s">
        <v>4689</v>
      </c>
      <c r="F448" s="71" t="s">
        <v>1187</v>
      </c>
      <c r="G448" s="102">
        <v>1</v>
      </c>
      <c r="H448" s="101">
        <v>459</v>
      </c>
      <c r="I448" s="101">
        <v>459</v>
      </c>
      <c r="J448" s="104">
        <v>2024.12</v>
      </c>
      <c r="K448" s="105"/>
    </row>
    <row r="449" s="1" customFormat="1" ht="27.2" customHeight="1" spans="1:11">
      <c r="A449" s="101">
        <v>446</v>
      </c>
      <c r="B449" s="101" t="s">
        <v>4690</v>
      </c>
      <c r="C449" s="102" t="s">
        <v>4671</v>
      </c>
      <c r="D449" s="103" t="s">
        <v>84</v>
      </c>
      <c r="E449" s="103" t="s">
        <v>4690</v>
      </c>
      <c r="F449" s="71" t="s">
        <v>1187</v>
      </c>
      <c r="G449" s="102">
        <v>1</v>
      </c>
      <c r="H449" s="101">
        <v>459</v>
      </c>
      <c r="I449" s="101">
        <v>459</v>
      </c>
      <c r="J449" s="104">
        <v>2024.12</v>
      </c>
      <c r="K449" s="105"/>
    </row>
    <row r="450" s="1" customFormat="1" ht="27.2" customHeight="1" spans="1:11">
      <c r="A450" s="101">
        <v>447</v>
      </c>
      <c r="B450" s="101" t="s">
        <v>4691</v>
      </c>
      <c r="C450" s="102" t="s">
        <v>4671</v>
      </c>
      <c r="D450" s="103" t="s">
        <v>84</v>
      </c>
      <c r="E450" s="103" t="s">
        <v>4691</v>
      </c>
      <c r="F450" s="71" t="s">
        <v>1187</v>
      </c>
      <c r="G450" s="102">
        <v>1</v>
      </c>
      <c r="H450" s="101">
        <v>459</v>
      </c>
      <c r="I450" s="101">
        <v>459</v>
      </c>
      <c r="J450" s="104">
        <v>2024.12</v>
      </c>
      <c r="K450" s="105"/>
    </row>
    <row r="451" s="1" customFormat="1" ht="27.2" customHeight="1" spans="1:11">
      <c r="A451" s="101">
        <v>448</v>
      </c>
      <c r="B451" s="101" t="s">
        <v>4692</v>
      </c>
      <c r="C451" s="102" t="s">
        <v>4671</v>
      </c>
      <c r="D451" s="103" t="s">
        <v>93</v>
      </c>
      <c r="E451" s="103" t="s">
        <v>4692</v>
      </c>
      <c r="F451" s="71" t="s">
        <v>1187</v>
      </c>
      <c r="G451" s="102">
        <v>1</v>
      </c>
      <c r="H451" s="101">
        <v>459</v>
      </c>
      <c r="I451" s="101">
        <v>459</v>
      </c>
      <c r="J451" s="104">
        <v>2024.12</v>
      </c>
      <c r="K451" s="105"/>
    </row>
    <row r="452" s="1" customFormat="1" ht="27.2" customHeight="1" spans="1:11">
      <c r="A452" s="101">
        <v>449</v>
      </c>
      <c r="B452" s="101" t="s">
        <v>4692</v>
      </c>
      <c r="C452" s="102" t="s">
        <v>4671</v>
      </c>
      <c r="D452" s="103" t="s">
        <v>93</v>
      </c>
      <c r="E452" s="103" t="s">
        <v>4693</v>
      </c>
      <c r="F452" s="71" t="s">
        <v>1187</v>
      </c>
      <c r="G452" s="102">
        <v>1</v>
      </c>
      <c r="H452" s="101">
        <v>459</v>
      </c>
      <c r="I452" s="101">
        <v>459</v>
      </c>
      <c r="J452" s="104">
        <v>2024.12</v>
      </c>
      <c r="K452" s="105"/>
    </row>
    <row r="453" s="1" customFormat="1" ht="27.2" customHeight="1" spans="1:11">
      <c r="A453" s="101">
        <v>450</v>
      </c>
      <c r="B453" s="101" t="s">
        <v>4692</v>
      </c>
      <c r="C453" s="102" t="s">
        <v>4671</v>
      </c>
      <c r="D453" s="103" t="s">
        <v>93</v>
      </c>
      <c r="E453" s="103" t="s">
        <v>4694</v>
      </c>
      <c r="F453" s="71" t="s">
        <v>1187</v>
      </c>
      <c r="G453" s="102">
        <v>1</v>
      </c>
      <c r="H453" s="101">
        <v>459</v>
      </c>
      <c r="I453" s="101">
        <v>459</v>
      </c>
      <c r="J453" s="104">
        <v>2024.12</v>
      </c>
      <c r="K453" s="105"/>
    </row>
    <row r="454" s="1" customFormat="1" ht="27.2" customHeight="1" spans="1:11">
      <c r="A454" s="101">
        <v>451</v>
      </c>
      <c r="B454" s="101" t="s">
        <v>4692</v>
      </c>
      <c r="C454" s="102" t="s">
        <v>4671</v>
      </c>
      <c r="D454" s="103" t="s">
        <v>93</v>
      </c>
      <c r="E454" s="103" t="s">
        <v>4695</v>
      </c>
      <c r="F454" s="71" t="s">
        <v>1187</v>
      </c>
      <c r="G454" s="102">
        <v>1</v>
      </c>
      <c r="H454" s="101">
        <v>459</v>
      </c>
      <c r="I454" s="101">
        <v>459</v>
      </c>
      <c r="J454" s="104">
        <v>2024.12</v>
      </c>
      <c r="K454" s="105"/>
    </row>
    <row r="455" s="1" customFormat="1" ht="27.2" customHeight="1" spans="1:11">
      <c r="A455" s="101">
        <v>452</v>
      </c>
      <c r="B455" s="101" t="s">
        <v>4696</v>
      </c>
      <c r="C455" s="102" t="s">
        <v>4671</v>
      </c>
      <c r="D455" s="103" t="s">
        <v>99</v>
      </c>
      <c r="E455" s="103" t="s">
        <v>4696</v>
      </c>
      <c r="F455" s="71" t="s">
        <v>1187</v>
      </c>
      <c r="G455" s="102">
        <v>1</v>
      </c>
      <c r="H455" s="101">
        <v>459</v>
      </c>
      <c r="I455" s="101">
        <v>459</v>
      </c>
      <c r="J455" s="104">
        <v>2024.12</v>
      </c>
      <c r="K455" s="105"/>
    </row>
    <row r="456" s="1" customFormat="1" ht="27.2" customHeight="1" spans="1:11">
      <c r="A456" s="101">
        <v>453</v>
      </c>
      <c r="B456" s="101" t="s">
        <v>4515</v>
      </c>
      <c r="C456" s="102" t="s">
        <v>4671</v>
      </c>
      <c r="D456" s="103" t="s">
        <v>99</v>
      </c>
      <c r="E456" s="103" t="s">
        <v>4515</v>
      </c>
      <c r="F456" s="71" t="s">
        <v>1187</v>
      </c>
      <c r="G456" s="102">
        <v>1</v>
      </c>
      <c r="H456" s="101">
        <v>459</v>
      </c>
      <c r="I456" s="101">
        <v>459</v>
      </c>
      <c r="J456" s="104">
        <v>2024.12</v>
      </c>
      <c r="K456" s="105"/>
    </row>
    <row r="457" s="1" customFormat="1" ht="27.2" customHeight="1" spans="1:11">
      <c r="A457" s="101">
        <v>454</v>
      </c>
      <c r="B457" s="101" t="s">
        <v>4515</v>
      </c>
      <c r="C457" s="102" t="s">
        <v>4671</v>
      </c>
      <c r="D457" s="103" t="s">
        <v>99</v>
      </c>
      <c r="E457" s="103" t="s">
        <v>4697</v>
      </c>
      <c r="F457" s="71" t="s">
        <v>1187</v>
      </c>
      <c r="G457" s="102">
        <v>1</v>
      </c>
      <c r="H457" s="101">
        <v>459</v>
      </c>
      <c r="I457" s="101">
        <v>459</v>
      </c>
      <c r="J457" s="104">
        <v>2024.12</v>
      </c>
      <c r="K457" s="105"/>
    </row>
    <row r="458" s="1" customFormat="1" ht="27.2" customHeight="1" spans="1:11">
      <c r="A458" s="101">
        <v>455</v>
      </c>
      <c r="B458" s="101" t="s">
        <v>4698</v>
      </c>
      <c r="C458" s="102" t="s">
        <v>4671</v>
      </c>
      <c r="D458" s="103" t="s">
        <v>118</v>
      </c>
      <c r="E458" s="103" t="s">
        <v>4699</v>
      </c>
      <c r="F458" s="71" t="s">
        <v>1226</v>
      </c>
      <c r="G458" s="102">
        <v>1</v>
      </c>
      <c r="H458" s="71">
        <v>89</v>
      </c>
      <c r="I458" s="101">
        <v>89</v>
      </c>
      <c r="J458" s="104">
        <v>2024.12</v>
      </c>
      <c r="K458" s="105"/>
    </row>
    <row r="459" s="1" customFormat="1" ht="27.2" customHeight="1" spans="1:11">
      <c r="A459" s="101">
        <v>456</v>
      </c>
      <c r="B459" s="101" t="s">
        <v>941</v>
      </c>
      <c r="C459" s="102" t="s">
        <v>4671</v>
      </c>
      <c r="D459" s="103" t="s">
        <v>52</v>
      </c>
      <c r="E459" s="103" t="s">
        <v>941</v>
      </c>
      <c r="F459" s="71" t="s">
        <v>1226</v>
      </c>
      <c r="G459" s="102">
        <v>1</v>
      </c>
      <c r="H459" s="71">
        <v>89</v>
      </c>
      <c r="I459" s="101">
        <v>89</v>
      </c>
      <c r="J459" s="104">
        <v>2024.12</v>
      </c>
      <c r="K459" s="105"/>
    </row>
    <row r="460" s="1" customFormat="1" ht="27.2" customHeight="1" spans="1:11">
      <c r="A460" s="101">
        <v>457</v>
      </c>
      <c r="B460" s="101" t="s">
        <v>4700</v>
      </c>
      <c r="C460" s="102" t="s">
        <v>4671</v>
      </c>
      <c r="D460" s="103" t="s">
        <v>93</v>
      </c>
      <c r="E460" s="103" t="s">
        <v>4700</v>
      </c>
      <c r="F460" s="71" t="s">
        <v>1187</v>
      </c>
      <c r="G460" s="102">
        <v>1</v>
      </c>
      <c r="H460" s="101">
        <v>459</v>
      </c>
      <c r="I460" s="101">
        <v>459</v>
      </c>
      <c r="J460" s="104">
        <v>2024.12</v>
      </c>
      <c r="K460" s="105"/>
    </row>
    <row r="461" s="1" customFormat="1" ht="27.2" customHeight="1" spans="1:11">
      <c r="A461" s="101">
        <v>458</v>
      </c>
      <c r="B461" s="101" t="s">
        <v>4701</v>
      </c>
      <c r="C461" s="102" t="s">
        <v>4671</v>
      </c>
      <c r="D461" s="103" t="s">
        <v>118</v>
      </c>
      <c r="E461" s="103" t="s">
        <v>4701</v>
      </c>
      <c r="F461" s="71" t="s">
        <v>1226</v>
      </c>
      <c r="G461" s="102">
        <v>1</v>
      </c>
      <c r="H461" s="71">
        <v>89</v>
      </c>
      <c r="I461" s="101">
        <v>89</v>
      </c>
      <c r="J461" s="104">
        <v>2024.12</v>
      </c>
      <c r="K461" s="105"/>
    </row>
    <row r="462" s="1" customFormat="1" ht="27.2" customHeight="1" spans="1:11">
      <c r="A462" s="101">
        <v>459</v>
      </c>
      <c r="B462" s="101" t="s">
        <v>4702</v>
      </c>
      <c r="C462" s="102" t="s">
        <v>4671</v>
      </c>
      <c r="D462" s="103" t="s">
        <v>52</v>
      </c>
      <c r="E462" s="103" t="s">
        <v>4702</v>
      </c>
      <c r="F462" s="71" t="s">
        <v>1187</v>
      </c>
      <c r="G462" s="102">
        <v>1</v>
      </c>
      <c r="H462" s="101">
        <v>459</v>
      </c>
      <c r="I462" s="101">
        <v>459</v>
      </c>
      <c r="J462" s="104">
        <v>2024.12</v>
      </c>
      <c r="K462" s="105"/>
    </row>
    <row r="463" s="1" customFormat="1" ht="27.2" customHeight="1" spans="1:11">
      <c r="A463" s="101">
        <v>460</v>
      </c>
      <c r="B463" s="101" t="s">
        <v>4702</v>
      </c>
      <c r="C463" s="102" t="s">
        <v>4671</v>
      </c>
      <c r="D463" s="103" t="s">
        <v>52</v>
      </c>
      <c r="E463" s="103" t="s">
        <v>4703</v>
      </c>
      <c r="F463" s="71" t="s">
        <v>1187</v>
      </c>
      <c r="G463" s="102">
        <v>1</v>
      </c>
      <c r="H463" s="101">
        <v>459</v>
      </c>
      <c r="I463" s="101">
        <v>459</v>
      </c>
      <c r="J463" s="104">
        <v>2024.12</v>
      </c>
      <c r="K463" s="105"/>
    </row>
    <row r="464" s="1" customFormat="1" ht="27.2" customHeight="1" spans="1:11">
      <c r="A464" s="101">
        <v>461</v>
      </c>
      <c r="B464" s="101" t="s">
        <v>4704</v>
      </c>
      <c r="C464" s="102" t="s">
        <v>4671</v>
      </c>
      <c r="D464" s="103" t="s">
        <v>59</v>
      </c>
      <c r="E464" s="103" t="s">
        <v>4704</v>
      </c>
      <c r="F464" s="71" t="s">
        <v>1187</v>
      </c>
      <c r="G464" s="102">
        <v>1</v>
      </c>
      <c r="H464" s="101">
        <v>459</v>
      </c>
      <c r="I464" s="101">
        <v>459</v>
      </c>
      <c r="J464" s="104">
        <v>2024.12</v>
      </c>
      <c r="K464" s="105"/>
    </row>
    <row r="465" s="1" customFormat="1" ht="27.2" customHeight="1" spans="1:11">
      <c r="A465" s="101">
        <v>462</v>
      </c>
      <c r="B465" s="101" t="s">
        <v>4704</v>
      </c>
      <c r="C465" s="102" t="s">
        <v>4671</v>
      </c>
      <c r="D465" s="103" t="s">
        <v>59</v>
      </c>
      <c r="E465" s="103" t="s">
        <v>4705</v>
      </c>
      <c r="F465" s="71" t="s">
        <v>1187</v>
      </c>
      <c r="G465" s="102">
        <v>1</v>
      </c>
      <c r="H465" s="101">
        <v>459</v>
      </c>
      <c r="I465" s="101">
        <v>459</v>
      </c>
      <c r="J465" s="104">
        <v>2024.12</v>
      </c>
      <c r="K465" s="105"/>
    </row>
    <row r="466" s="1" customFormat="1" ht="27.2" customHeight="1" spans="1:11">
      <c r="A466" s="101">
        <v>463</v>
      </c>
      <c r="B466" s="101" t="s">
        <v>4706</v>
      </c>
      <c r="C466" s="102" t="s">
        <v>4671</v>
      </c>
      <c r="D466" s="103" t="s">
        <v>59</v>
      </c>
      <c r="E466" s="103" t="s">
        <v>4706</v>
      </c>
      <c r="F466" s="71" t="s">
        <v>1226</v>
      </c>
      <c r="G466" s="102">
        <v>1</v>
      </c>
      <c r="H466" s="71">
        <v>89</v>
      </c>
      <c r="I466" s="101">
        <v>89</v>
      </c>
      <c r="J466" s="104">
        <v>2024.12</v>
      </c>
      <c r="K466" s="105"/>
    </row>
    <row r="467" s="1" customFormat="1" ht="27.2" customHeight="1" spans="1:11">
      <c r="A467" s="101">
        <v>464</v>
      </c>
      <c r="B467" s="101" t="s">
        <v>4707</v>
      </c>
      <c r="C467" s="102" t="s">
        <v>4671</v>
      </c>
      <c r="D467" s="103" t="s">
        <v>118</v>
      </c>
      <c r="E467" s="103" t="s">
        <v>4707</v>
      </c>
      <c r="F467" s="71" t="s">
        <v>1430</v>
      </c>
      <c r="G467" s="102">
        <v>1</v>
      </c>
      <c r="H467" s="71">
        <v>62</v>
      </c>
      <c r="I467" s="101">
        <v>62</v>
      </c>
      <c r="J467" s="104">
        <v>2024.12</v>
      </c>
      <c r="K467" s="105"/>
    </row>
    <row r="468" s="1" customFormat="1" ht="27.2" customHeight="1" spans="1:11">
      <c r="A468" s="101">
        <v>465</v>
      </c>
      <c r="B468" s="101" t="s">
        <v>4707</v>
      </c>
      <c r="C468" s="102" t="s">
        <v>4671</v>
      </c>
      <c r="D468" s="103" t="s">
        <v>118</v>
      </c>
      <c r="E468" s="103" t="s">
        <v>1651</v>
      </c>
      <c r="F468" s="71" t="s">
        <v>1430</v>
      </c>
      <c r="G468" s="102">
        <v>1</v>
      </c>
      <c r="H468" s="71">
        <v>62</v>
      </c>
      <c r="I468" s="101">
        <v>62</v>
      </c>
      <c r="J468" s="104">
        <v>2024.12</v>
      </c>
      <c r="K468" s="105"/>
    </row>
    <row r="469" s="1" customFormat="1" ht="27.2" customHeight="1" spans="1:11">
      <c r="A469" s="101">
        <v>466</v>
      </c>
      <c r="B469" s="101" t="s">
        <v>1345</v>
      </c>
      <c r="C469" s="102" t="s">
        <v>4671</v>
      </c>
      <c r="D469" s="103" t="s">
        <v>118</v>
      </c>
      <c r="E469" s="103" t="s">
        <v>1345</v>
      </c>
      <c r="F469" s="71" t="s">
        <v>1187</v>
      </c>
      <c r="G469" s="102">
        <v>1</v>
      </c>
      <c r="H469" s="101">
        <v>459</v>
      </c>
      <c r="I469" s="101">
        <v>459</v>
      </c>
      <c r="J469" s="104">
        <v>2024.12</v>
      </c>
      <c r="K469" s="105"/>
    </row>
    <row r="470" s="1" customFormat="1" ht="27.2" customHeight="1" spans="1:11">
      <c r="A470" s="101">
        <v>467</v>
      </c>
      <c r="B470" s="101" t="s">
        <v>4708</v>
      </c>
      <c r="C470" s="102" t="s">
        <v>4671</v>
      </c>
      <c r="D470" s="103" t="s">
        <v>41</v>
      </c>
      <c r="E470" s="103" t="s">
        <v>4708</v>
      </c>
      <c r="F470" s="71" t="s">
        <v>1187</v>
      </c>
      <c r="G470" s="102">
        <v>1</v>
      </c>
      <c r="H470" s="101">
        <v>459</v>
      </c>
      <c r="I470" s="101">
        <v>459</v>
      </c>
      <c r="J470" s="104">
        <v>2024.12</v>
      </c>
      <c r="K470" s="105"/>
    </row>
    <row r="471" s="1" customFormat="1" ht="27.2" customHeight="1" spans="1:11">
      <c r="A471" s="101">
        <v>468</v>
      </c>
      <c r="B471" s="101" t="s">
        <v>4709</v>
      </c>
      <c r="C471" s="102" t="s">
        <v>4671</v>
      </c>
      <c r="D471" s="103" t="s">
        <v>84</v>
      </c>
      <c r="E471" s="103" t="s">
        <v>4709</v>
      </c>
      <c r="F471" s="71" t="s">
        <v>1226</v>
      </c>
      <c r="G471" s="102">
        <v>1</v>
      </c>
      <c r="H471" s="71">
        <v>89</v>
      </c>
      <c r="I471" s="101">
        <v>89</v>
      </c>
      <c r="J471" s="104">
        <v>2024.12</v>
      </c>
      <c r="K471" s="105"/>
    </row>
    <row r="472" s="1" customFormat="1" ht="27.2" customHeight="1" spans="1:11">
      <c r="A472" s="101">
        <v>469</v>
      </c>
      <c r="B472" s="101" t="s">
        <v>4710</v>
      </c>
      <c r="C472" s="102" t="s">
        <v>4671</v>
      </c>
      <c r="D472" s="103" t="s">
        <v>106</v>
      </c>
      <c r="E472" s="103" t="s">
        <v>4710</v>
      </c>
      <c r="F472" s="71" t="s">
        <v>1187</v>
      </c>
      <c r="G472" s="102">
        <v>1</v>
      </c>
      <c r="H472" s="101">
        <v>459</v>
      </c>
      <c r="I472" s="101">
        <v>459</v>
      </c>
      <c r="J472" s="104">
        <v>2024.12</v>
      </c>
      <c r="K472" s="105"/>
    </row>
    <row r="473" s="1" customFormat="1" ht="27.2" customHeight="1" spans="1:11">
      <c r="A473" s="101">
        <v>470</v>
      </c>
      <c r="B473" s="101" t="s">
        <v>4710</v>
      </c>
      <c r="C473" s="102" t="s">
        <v>4671</v>
      </c>
      <c r="D473" s="103" t="s">
        <v>106</v>
      </c>
      <c r="E473" s="103" t="s">
        <v>4711</v>
      </c>
      <c r="F473" s="71" t="s">
        <v>1187</v>
      </c>
      <c r="G473" s="102">
        <v>1</v>
      </c>
      <c r="H473" s="101">
        <v>459</v>
      </c>
      <c r="I473" s="101">
        <v>459</v>
      </c>
      <c r="J473" s="104">
        <v>2024.12</v>
      </c>
      <c r="K473" s="105"/>
    </row>
    <row r="474" s="1" customFormat="1" ht="27.2" customHeight="1" spans="1:11">
      <c r="A474" s="101">
        <v>471</v>
      </c>
      <c r="B474" s="101" t="s">
        <v>4684</v>
      </c>
      <c r="C474" s="102" t="s">
        <v>4671</v>
      </c>
      <c r="D474" s="103" t="s">
        <v>59</v>
      </c>
      <c r="E474" s="103" t="s">
        <v>4684</v>
      </c>
      <c r="F474" s="71" t="s">
        <v>1187</v>
      </c>
      <c r="G474" s="102">
        <v>1</v>
      </c>
      <c r="H474" s="101">
        <v>459</v>
      </c>
      <c r="I474" s="101">
        <v>459</v>
      </c>
      <c r="J474" s="104">
        <v>2024.12</v>
      </c>
      <c r="K474" s="105"/>
    </row>
    <row r="475" s="1" customFormat="1" ht="27.2" customHeight="1" spans="1:11">
      <c r="A475" s="101">
        <v>472</v>
      </c>
      <c r="B475" s="101" t="s">
        <v>4684</v>
      </c>
      <c r="C475" s="102" t="s">
        <v>4671</v>
      </c>
      <c r="D475" s="103" t="s">
        <v>59</v>
      </c>
      <c r="E475" s="103" t="s">
        <v>835</v>
      </c>
      <c r="F475" s="71" t="s">
        <v>1187</v>
      </c>
      <c r="G475" s="102">
        <v>1</v>
      </c>
      <c r="H475" s="101">
        <v>459</v>
      </c>
      <c r="I475" s="101">
        <v>459</v>
      </c>
      <c r="J475" s="104">
        <v>2024.12</v>
      </c>
      <c r="K475" s="105"/>
    </row>
    <row r="476" s="1" customFormat="1" ht="27.2" customHeight="1" spans="1:11">
      <c r="A476" s="101">
        <v>473</v>
      </c>
      <c r="B476" s="101" t="s">
        <v>4712</v>
      </c>
      <c r="C476" s="102" t="s">
        <v>4671</v>
      </c>
      <c r="D476" s="103" t="s">
        <v>84</v>
      </c>
      <c r="E476" s="103" t="s">
        <v>4712</v>
      </c>
      <c r="F476" s="71" t="s">
        <v>1226</v>
      </c>
      <c r="G476" s="102">
        <v>1</v>
      </c>
      <c r="H476" s="71">
        <v>89</v>
      </c>
      <c r="I476" s="101">
        <v>89</v>
      </c>
      <c r="J476" s="104">
        <v>2024.12</v>
      </c>
      <c r="K476" s="105"/>
    </row>
    <row r="477" s="1" customFormat="1" ht="27.2" customHeight="1" spans="1:11">
      <c r="A477" s="101">
        <v>474</v>
      </c>
      <c r="B477" s="101" t="s">
        <v>4713</v>
      </c>
      <c r="C477" s="102" t="s">
        <v>4671</v>
      </c>
      <c r="D477" s="103" t="s">
        <v>52</v>
      </c>
      <c r="E477" s="103" t="s">
        <v>4714</v>
      </c>
      <c r="F477" s="71" t="s">
        <v>1187</v>
      </c>
      <c r="G477" s="102">
        <v>1</v>
      </c>
      <c r="H477" s="101">
        <v>459</v>
      </c>
      <c r="I477" s="101">
        <v>459</v>
      </c>
      <c r="J477" s="104">
        <v>2024.12</v>
      </c>
      <c r="K477" s="105"/>
    </row>
    <row r="478" s="1" customFormat="1" ht="27.2" customHeight="1" spans="1:11">
      <c r="A478" s="101">
        <v>475</v>
      </c>
      <c r="B478" s="101" t="s">
        <v>4715</v>
      </c>
      <c r="C478" s="102" t="s">
        <v>4671</v>
      </c>
      <c r="D478" s="103" t="s">
        <v>84</v>
      </c>
      <c r="E478" s="103" t="s">
        <v>4715</v>
      </c>
      <c r="F478" s="71" t="s">
        <v>1187</v>
      </c>
      <c r="G478" s="102">
        <v>1</v>
      </c>
      <c r="H478" s="101">
        <v>459</v>
      </c>
      <c r="I478" s="101">
        <v>459</v>
      </c>
      <c r="J478" s="104">
        <v>2024.12</v>
      </c>
      <c r="K478" s="105"/>
    </row>
    <row r="479" s="1" customFormat="1" ht="27.2" customHeight="1" spans="1:11">
      <c r="A479" s="101">
        <v>476</v>
      </c>
      <c r="B479" s="101" t="s">
        <v>4715</v>
      </c>
      <c r="C479" s="102" t="s">
        <v>4671</v>
      </c>
      <c r="D479" s="103" t="s">
        <v>84</v>
      </c>
      <c r="E479" s="103" t="s">
        <v>4716</v>
      </c>
      <c r="F479" s="71" t="s">
        <v>1187</v>
      </c>
      <c r="G479" s="102">
        <v>1</v>
      </c>
      <c r="H479" s="101">
        <v>459</v>
      </c>
      <c r="I479" s="101">
        <v>459</v>
      </c>
      <c r="J479" s="104">
        <v>2024.12</v>
      </c>
      <c r="K479" s="105"/>
    </row>
    <row r="480" s="1" customFormat="1" ht="27.2" customHeight="1" spans="1:11">
      <c r="A480" s="101">
        <v>477</v>
      </c>
      <c r="B480" s="101" t="s">
        <v>4715</v>
      </c>
      <c r="C480" s="102" t="s">
        <v>4671</v>
      </c>
      <c r="D480" s="103" t="s">
        <v>84</v>
      </c>
      <c r="E480" s="103" t="s">
        <v>4717</v>
      </c>
      <c r="F480" s="71" t="s">
        <v>1187</v>
      </c>
      <c r="G480" s="102">
        <v>1</v>
      </c>
      <c r="H480" s="101">
        <v>459</v>
      </c>
      <c r="I480" s="101">
        <v>459</v>
      </c>
      <c r="J480" s="104">
        <v>2024.12</v>
      </c>
      <c r="K480" s="105"/>
    </row>
    <row r="481" s="1" customFormat="1" ht="27.2" customHeight="1" spans="1:11">
      <c r="A481" s="101">
        <v>478</v>
      </c>
      <c r="B481" s="101" t="s">
        <v>4715</v>
      </c>
      <c r="C481" s="102" t="s">
        <v>4671</v>
      </c>
      <c r="D481" s="103" t="s">
        <v>84</v>
      </c>
      <c r="E481" s="103" t="s">
        <v>4718</v>
      </c>
      <c r="F481" s="71" t="s">
        <v>1187</v>
      </c>
      <c r="G481" s="102">
        <v>1</v>
      </c>
      <c r="H481" s="101">
        <v>459</v>
      </c>
      <c r="I481" s="101">
        <v>459</v>
      </c>
      <c r="J481" s="104">
        <v>2024.12</v>
      </c>
      <c r="K481" s="105"/>
    </row>
    <row r="482" s="1" customFormat="1" ht="27.2" customHeight="1" spans="1:11">
      <c r="A482" s="101">
        <v>479</v>
      </c>
      <c r="B482" s="101" t="s">
        <v>4719</v>
      </c>
      <c r="C482" s="102" t="s">
        <v>4671</v>
      </c>
      <c r="D482" s="103" t="s">
        <v>106</v>
      </c>
      <c r="E482" s="103" t="s">
        <v>4719</v>
      </c>
      <c r="F482" s="71" t="s">
        <v>1226</v>
      </c>
      <c r="G482" s="102">
        <v>1</v>
      </c>
      <c r="H482" s="71">
        <v>89</v>
      </c>
      <c r="I482" s="101">
        <v>89</v>
      </c>
      <c r="J482" s="104">
        <v>2024.12</v>
      </c>
      <c r="K482" s="105"/>
    </row>
    <row r="483" s="1" customFormat="1" ht="27.2" customHeight="1" spans="1:11">
      <c r="A483" s="101">
        <v>480</v>
      </c>
      <c r="B483" s="101" t="s">
        <v>4719</v>
      </c>
      <c r="C483" s="102" t="s">
        <v>4671</v>
      </c>
      <c r="D483" s="103" t="s">
        <v>106</v>
      </c>
      <c r="E483" s="103" t="s">
        <v>4720</v>
      </c>
      <c r="F483" s="71" t="s">
        <v>1226</v>
      </c>
      <c r="G483" s="102">
        <v>1</v>
      </c>
      <c r="H483" s="71">
        <v>89</v>
      </c>
      <c r="I483" s="101">
        <v>89</v>
      </c>
      <c r="J483" s="104">
        <v>2024.12</v>
      </c>
      <c r="K483" s="105"/>
    </row>
    <row r="484" s="1" customFormat="1" ht="27.2" customHeight="1" spans="1:11">
      <c r="A484" s="101">
        <v>481</v>
      </c>
      <c r="B484" s="101" t="s">
        <v>4719</v>
      </c>
      <c r="C484" s="102" t="s">
        <v>4671</v>
      </c>
      <c r="D484" s="103" t="s">
        <v>106</v>
      </c>
      <c r="E484" s="103" t="s">
        <v>4721</v>
      </c>
      <c r="F484" s="71" t="s">
        <v>1226</v>
      </c>
      <c r="G484" s="102">
        <v>1</v>
      </c>
      <c r="H484" s="71">
        <v>89</v>
      </c>
      <c r="I484" s="101">
        <v>89</v>
      </c>
      <c r="J484" s="104">
        <v>2024.12</v>
      </c>
      <c r="K484" s="105"/>
    </row>
    <row r="485" s="1" customFormat="1" ht="27.2" customHeight="1" spans="1:11">
      <c r="A485" s="101">
        <v>482</v>
      </c>
      <c r="B485" s="101" t="s">
        <v>4719</v>
      </c>
      <c r="C485" s="102" t="s">
        <v>4671</v>
      </c>
      <c r="D485" s="103" t="s">
        <v>106</v>
      </c>
      <c r="E485" s="103" t="s">
        <v>4722</v>
      </c>
      <c r="F485" s="71" t="s">
        <v>1226</v>
      </c>
      <c r="G485" s="102">
        <v>1</v>
      </c>
      <c r="H485" s="71">
        <v>89</v>
      </c>
      <c r="I485" s="101">
        <v>89</v>
      </c>
      <c r="J485" s="104">
        <v>2024.12</v>
      </c>
      <c r="K485" s="105"/>
    </row>
    <row r="486" s="1" customFormat="1" ht="27.2" customHeight="1" spans="1:11">
      <c r="A486" s="101">
        <v>483</v>
      </c>
      <c r="B486" s="101" t="s">
        <v>4723</v>
      </c>
      <c r="C486" s="102" t="s">
        <v>4671</v>
      </c>
      <c r="D486" s="103" t="s">
        <v>106</v>
      </c>
      <c r="E486" s="103" t="s">
        <v>4724</v>
      </c>
      <c r="F486" s="71" t="s">
        <v>1187</v>
      </c>
      <c r="G486" s="102">
        <v>1</v>
      </c>
      <c r="H486" s="101">
        <v>459</v>
      </c>
      <c r="I486" s="101">
        <v>459</v>
      </c>
      <c r="J486" s="104">
        <v>2024.12</v>
      </c>
      <c r="K486" s="105"/>
    </row>
    <row r="487" s="1" customFormat="1" ht="27.2" customHeight="1" spans="1:11">
      <c r="A487" s="101">
        <v>484</v>
      </c>
      <c r="B487" s="101" t="s">
        <v>4725</v>
      </c>
      <c r="C487" s="102" t="s">
        <v>4671</v>
      </c>
      <c r="D487" s="103" t="s">
        <v>52</v>
      </c>
      <c r="E487" s="103" t="s">
        <v>4725</v>
      </c>
      <c r="F487" s="71" t="s">
        <v>1226</v>
      </c>
      <c r="G487" s="102">
        <v>1</v>
      </c>
      <c r="H487" s="71">
        <v>89</v>
      </c>
      <c r="I487" s="101">
        <v>89</v>
      </c>
      <c r="J487" s="104">
        <v>2024.12</v>
      </c>
      <c r="K487" s="105"/>
    </row>
    <row r="488" s="1" customFormat="1" ht="27.2" customHeight="1" spans="1:11">
      <c r="A488" s="101">
        <v>485</v>
      </c>
      <c r="B488" s="101" t="s">
        <v>4725</v>
      </c>
      <c r="C488" s="102" t="s">
        <v>4671</v>
      </c>
      <c r="D488" s="103" t="s">
        <v>52</v>
      </c>
      <c r="E488" s="103" t="s">
        <v>4726</v>
      </c>
      <c r="F488" s="71" t="s">
        <v>1226</v>
      </c>
      <c r="G488" s="102">
        <v>1</v>
      </c>
      <c r="H488" s="71">
        <v>89</v>
      </c>
      <c r="I488" s="101">
        <v>89</v>
      </c>
      <c r="J488" s="104">
        <v>2024.12</v>
      </c>
      <c r="K488" s="105"/>
    </row>
    <row r="489" s="1" customFormat="1" ht="27.2" customHeight="1" spans="1:11">
      <c r="A489" s="101">
        <v>486</v>
      </c>
      <c r="B489" s="101" t="s">
        <v>4727</v>
      </c>
      <c r="C489" s="102" t="s">
        <v>4671</v>
      </c>
      <c r="D489" s="103" t="s">
        <v>93</v>
      </c>
      <c r="E489" s="103" t="s">
        <v>4727</v>
      </c>
      <c r="F489" s="71" t="s">
        <v>1226</v>
      </c>
      <c r="G489" s="102">
        <v>1</v>
      </c>
      <c r="H489" s="71">
        <v>89</v>
      </c>
      <c r="I489" s="101">
        <v>89</v>
      </c>
      <c r="J489" s="104">
        <v>2024.12</v>
      </c>
      <c r="K489" s="105"/>
    </row>
    <row r="490" s="1" customFormat="1" ht="27.2" customHeight="1" spans="1:11">
      <c r="A490" s="101">
        <v>487</v>
      </c>
      <c r="B490" s="101" t="s">
        <v>4727</v>
      </c>
      <c r="C490" s="102" t="s">
        <v>4671</v>
      </c>
      <c r="D490" s="103" t="s">
        <v>93</v>
      </c>
      <c r="E490" s="103" t="s">
        <v>67</v>
      </c>
      <c r="F490" s="71" t="s">
        <v>1226</v>
      </c>
      <c r="G490" s="102">
        <v>1</v>
      </c>
      <c r="H490" s="71">
        <v>89</v>
      </c>
      <c r="I490" s="101">
        <v>89</v>
      </c>
      <c r="J490" s="104">
        <v>2024.12</v>
      </c>
      <c r="K490" s="105"/>
    </row>
    <row r="491" s="1" customFormat="1" ht="27.2" customHeight="1" spans="1:11">
      <c r="A491" s="101">
        <v>488</v>
      </c>
      <c r="B491" s="101" t="s">
        <v>4728</v>
      </c>
      <c r="C491" s="102" t="s">
        <v>4671</v>
      </c>
      <c r="D491" s="103" t="s">
        <v>118</v>
      </c>
      <c r="E491" s="103" t="s">
        <v>4729</v>
      </c>
      <c r="F491" s="71" t="s">
        <v>1187</v>
      </c>
      <c r="G491" s="102">
        <v>1</v>
      </c>
      <c r="H491" s="101">
        <v>459</v>
      </c>
      <c r="I491" s="101">
        <v>459</v>
      </c>
      <c r="J491" s="104">
        <v>2024.12</v>
      </c>
      <c r="K491" s="105"/>
    </row>
    <row r="492" s="1" customFormat="1" ht="27.2" customHeight="1" spans="1:11">
      <c r="A492" s="101">
        <v>489</v>
      </c>
      <c r="B492" s="101" t="s">
        <v>4728</v>
      </c>
      <c r="C492" s="102" t="s">
        <v>4671</v>
      </c>
      <c r="D492" s="103" t="s">
        <v>118</v>
      </c>
      <c r="E492" s="103" t="s">
        <v>4706</v>
      </c>
      <c r="F492" s="71" t="s">
        <v>1187</v>
      </c>
      <c r="G492" s="102">
        <v>1</v>
      </c>
      <c r="H492" s="101">
        <v>459</v>
      </c>
      <c r="I492" s="101">
        <v>459</v>
      </c>
      <c r="J492" s="104">
        <v>2024.12</v>
      </c>
      <c r="K492" s="105"/>
    </row>
    <row r="493" s="1" customFormat="1" ht="27.2" customHeight="1" spans="1:11">
      <c r="A493" s="101">
        <v>490</v>
      </c>
      <c r="B493" s="101" t="s">
        <v>4730</v>
      </c>
      <c r="C493" s="102" t="s">
        <v>4671</v>
      </c>
      <c r="D493" s="103" t="s">
        <v>118</v>
      </c>
      <c r="E493" s="103" t="s">
        <v>4730</v>
      </c>
      <c r="F493" s="71" t="s">
        <v>1187</v>
      </c>
      <c r="G493" s="102">
        <v>1</v>
      </c>
      <c r="H493" s="101">
        <v>459</v>
      </c>
      <c r="I493" s="101">
        <v>459</v>
      </c>
      <c r="J493" s="104">
        <v>2024.12</v>
      </c>
      <c r="K493" s="105"/>
    </row>
    <row r="494" s="1" customFormat="1" ht="27.2" customHeight="1" spans="1:11">
      <c r="A494" s="101">
        <v>491</v>
      </c>
      <c r="B494" s="101" t="s">
        <v>4730</v>
      </c>
      <c r="C494" s="102" t="s">
        <v>4671</v>
      </c>
      <c r="D494" s="103" t="s">
        <v>118</v>
      </c>
      <c r="E494" s="103" t="s">
        <v>4731</v>
      </c>
      <c r="F494" s="71" t="s">
        <v>1187</v>
      </c>
      <c r="G494" s="102">
        <v>1</v>
      </c>
      <c r="H494" s="101">
        <v>459</v>
      </c>
      <c r="I494" s="101">
        <v>459</v>
      </c>
      <c r="J494" s="104">
        <v>2024.12</v>
      </c>
      <c r="K494" s="105"/>
    </row>
    <row r="495" s="1" customFormat="1" ht="27.2" customHeight="1" spans="1:11">
      <c r="A495" s="101">
        <v>492</v>
      </c>
      <c r="B495" s="101" t="s">
        <v>4732</v>
      </c>
      <c r="C495" s="102" t="s">
        <v>4733</v>
      </c>
      <c r="D495" s="103" t="s">
        <v>32</v>
      </c>
      <c r="E495" s="103" t="s">
        <v>4732</v>
      </c>
      <c r="F495" s="71" t="s">
        <v>1187</v>
      </c>
      <c r="G495" s="102">
        <v>1</v>
      </c>
      <c r="H495" s="101">
        <v>459</v>
      </c>
      <c r="I495" s="101">
        <v>459</v>
      </c>
      <c r="J495" s="104">
        <v>2024.12</v>
      </c>
      <c r="K495" s="105"/>
    </row>
    <row r="496" s="1" customFormat="1" ht="27.2" customHeight="1" spans="1:11">
      <c r="A496" s="101">
        <v>493</v>
      </c>
      <c r="B496" s="101" t="s">
        <v>4732</v>
      </c>
      <c r="C496" s="102" t="s">
        <v>4733</v>
      </c>
      <c r="D496" s="103" t="s">
        <v>32</v>
      </c>
      <c r="E496" s="103" t="s">
        <v>4734</v>
      </c>
      <c r="F496" s="71" t="s">
        <v>1187</v>
      </c>
      <c r="G496" s="102">
        <v>1</v>
      </c>
      <c r="H496" s="101">
        <v>459</v>
      </c>
      <c r="I496" s="101">
        <v>459</v>
      </c>
      <c r="J496" s="104">
        <v>2024.12</v>
      </c>
      <c r="K496" s="105"/>
    </row>
    <row r="497" s="1" customFormat="1" ht="27.2" customHeight="1" spans="1:11">
      <c r="A497" s="101">
        <v>494</v>
      </c>
      <c r="B497" s="101" t="s">
        <v>4735</v>
      </c>
      <c r="C497" s="102" t="s">
        <v>4733</v>
      </c>
      <c r="D497" s="103" t="s">
        <v>32</v>
      </c>
      <c r="E497" s="103" t="s">
        <v>4735</v>
      </c>
      <c r="F497" s="71" t="s">
        <v>1314</v>
      </c>
      <c r="G497" s="102">
        <v>1</v>
      </c>
      <c r="H497" s="71">
        <v>483</v>
      </c>
      <c r="I497" s="101">
        <v>483</v>
      </c>
      <c r="J497" s="104">
        <v>2024.12</v>
      </c>
      <c r="K497" s="105"/>
    </row>
    <row r="498" s="1" customFormat="1" ht="27.2" customHeight="1" spans="1:11">
      <c r="A498" s="101">
        <v>495</v>
      </c>
      <c r="B498" s="101" t="s">
        <v>4736</v>
      </c>
      <c r="C498" s="102" t="s">
        <v>4733</v>
      </c>
      <c r="D498" s="103" t="s">
        <v>32</v>
      </c>
      <c r="E498" s="103" t="s">
        <v>4736</v>
      </c>
      <c r="F498" s="71" t="s">
        <v>1187</v>
      </c>
      <c r="G498" s="102">
        <v>1</v>
      </c>
      <c r="H498" s="101">
        <v>459</v>
      </c>
      <c r="I498" s="101">
        <v>459</v>
      </c>
      <c r="J498" s="104">
        <v>2024.12</v>
      </c>
      <c r="K498" s="105"/>
    </row>
    <row r="499" s="1" customFormat="1" ht="27.2" customHeight="1" spans="1:11">
      <c r="A499" s="101">
        <v>496</v>
      </c>
      <c r="B499" s="101" t="s">
        <v>4736</v>
      </c>
      <c r="C499" s="102" t="s">
        <v>4733</v>
      </c>
      <c r="D499" s="103" t="s">
        <v>32</v>
      </c>
      <c r="E499" s="103" t="s">
        <v>4737</v>
      </c>
      <c r="F499" s="71" t="s">
        <v>1187</v>
      </c>
      <c r="G499" s="102">
        <v>1</v>
      </c>
      <c r="H499" s="101">
        <v>459</v>
      </c>
      <c r="I499" s="101">
        <v>459</v>
      </c>
      <c r="J499" s="104">
        <v>2024.12</v>
      </c>
      <c r="K499" s="105"/>
    </row>
    <row r="500" s="1" customFormat="1" ht="27.2" customHeight="1" spans="1:11">
      <c r="A500" s="101">
        <v>497</v>
      </c>
      <c r="B500" s="101" t="s">
        <v>4738</v>
      </c>
      <c r="C500" s="102" t="s">
        <v>4733</v>
      </c>
      <c r="D500" s="103" t="s">
        <v>32</v>
      </c>
      <c r="E500" s="103" t="s">
        <v>4738</v>
      </c>
      <c r="F500" s="71" t="s">
        <v>1187</v>
      </c>
      <c r="G500" s="102">
        <v>1</v>
      </c>
      <c r="H500" s="101">
        <v>459</v>
      </c>
      <c r="I500" s="101">
        <v>459</v>
      </c>
      <c r="J500" s="104">
        <v>2024.12</v>
      </c>
      <c r="K500" s="105"/>
    </row>
    <row r="501" s="1" customFormat="1" ht="27.2" customHeight="1" spans="1:11">
      <c r="A501" s="101">
        <v>498</v>
      </c>
      <c r="B501" s="101" t="s">
        <v>4738</v>
      </c>
      <c r="C501" s="102" t="s">
        <v>4733</v>
      </c>
      <c r="D501" s="103" t="s">
        <v>32</v>
      </c>
      <c r="E501" s="103" t="s">
        <v>4739</v>
      </c>
      <c r="F501" s="71" t="s">
        <v>1187</v>
      </c>
      <c r="G501" s="102">
        <v>1</v>
      </c>
      <c r="H501" s="101">
        <v>459</v>
      </c>
      <c r="I501" s="101">
        <v>459</v>
      </c>
      <c r="J501" s="104">
        <v>2024.12</v>
      </c>
      <c r="K501" s="105"/>
    </row>
    <row r="502" s="1" customFormat="1" ht="27.2" customHeight="1" spans="1:11">
      <c r="A502" s="101">
        <v>499</v>
      </c>
      <c r="B502" s="101" t="s">
        <v>4740</v>
      </c>
      <c r="C502" s="102" t="s">
        <v>4733</v>
      </c>
      <c r="D502" s="103" t="s">
        <v>41</v>
      </c>
      <c r="E502" s="103" t="s">
        <v>4740</v>
      </c>
      <c r="F502" s="71" t="s">
        <v>1226</v>
      </c>
      <c r="G502" s="102">
        <v>1</v>
      </c>
      <c r="H502" s="101">
        <v>89</v>
      </c>
      <c r="I502" s="101">
        <v>89</v>
      </c>
      <c r="J502" s="104">
        <v>2024.12</v>
      </c>
      <c r="K502" s="106"/>
    </row>
    <row r="503" s="1" customFormat="1" ht="27.2" customHeight="1" spans="1:11">
      <c r="A503" s="101">
        <v>500</v>
      </c>
      <c r="B503" s="101" t="s">
        <v>4740</v>
      </c>
      <c r="C503" s="102" t="s">
        <v>4733</v>
      </c>
      <c r="D503" s="103" t="s">
        <v>41</v>
      </c>
      <c r="E503" s="103" t="s">
        <v>4741</v>
      </c>
      <c r="F503" s="71" t="s">
        <v>1226</v>
      </c>
      <c r="G503" s="102">
        <v>1</v>
      </c>
      <c r="H503" s="101">
        <v>89</v>
      </c>
      <c r="I503" s="101">
        <v>89</v>
      </c>
      <c r="J503" s="104">
        <v>2024.12</v>
      </c>
      <c r="K503" s="106"/>
    </row>
    <row r="504" s="1" customFormat="1" ht="27.2" customHeight="1" spans="1:11">
      <c r="A504" s="101">
        <v>501</v>
      </c>
      <c r="B504" s="101" t="s">
        <v>4742</v>
      </c>
      <c r="C504" s="102" t="s">
        <v>4733</v>
      </c>
      <c r="D504" s="103" t="s">
        <v>41</v>
      </c>
      <c r="E504" s="103" t="s">
        <v>4742</v>
      </c>
      <c r="F504" s="71" t="s">
        <v>1187</v>
      </c>
      <c r="G504" s="102">
        <v>1</v>
      </c>
      <c r="H504" s="101">
        <v>459</v>
      </c>
      <c r="I504" s="101">
        <v>459</v>
      </c>
      <c r="J504" s="104">
        <v>2024.12</v>
      </c>
      <c r="K504" s="105"/>
    </row>
    <row r="505" s="1" customFormat="1" ht="27.2" customHeight="1" spans="1:11">
      <c r="A505" s="101">
        <v>502</v>
      </c>
      <c r="B505" s="101" t="s">
        <v>4742</v>
      </c>
      <c r="C505" s="102" t="s">
        <v>4733</v>
      </c>
      <c r="D505" s="103" t="s">
        <v>41</v>
      </c>
      <c r="E505" s="103" t="s">
        <v>4743</v>
      </c>
      <c r="F505" s="71" t="s">
        <v>1187</v>
      </c>
      <c r="G505" s="102">
        <v>1</v>
      </c>
      <c r="H505" s="101">
        <v>459</v>
      </c>
      <c r="I505" s="101">
        <v>459</v>
      </c>
      <c r="J505" s="104">
        <v>2024.12</v>
      </c>
      <c r="K505" s="105"/>
    </row>
    <row r="506" s="1" customFormat="1" ht="27.2" customHeight="1" spans="1:11">
      <c r="A506" s="101">
        <v>503</v>
      </c>
      <c r="B506" s="101" t="s">
        <v>4742</v>
      </c>
      <c r="C506" s="102" t="s">
        <v>4733</v>
      </c>
      <c r="D506" s="103" t="s">
        <v>41</v>
      </c>
      <c r="E506" s="103" t="s">
        <v>4744</v>
      </c>
      <c r="F506" s="71" t="s">
        <v>1187</v>
      </c>
      <c r="G506" s="102">
        <v>1</v>
      </c>
      <c r="H506" s="101">
        <v>459</v>
      </c>
      <c r="I506" s="101">
        <v>459</v>
      </c>
      <c r="J506" s="104">
        <v>2024.12</v>
      </c>
      <c r="K506" s="105"/>
    </row>
    <row r="507" s="1" customFormat="1" ht="27.2" customHeight="1" spans="1:11">
      <c r="A507" s="101">
        <v>504</v>
      </c>
      <c r="B507" s="101" t="s">
        <v>4745</v>
      </c>
      <c r="C507" s="102" t="s">
        <v>4733</v>
      </c>
      <c r="D507" s="103" t="s">
        <v>52</v>
      </c>
      <c r="E507" s="103" t="s">
        <v>4745</v>
      </c>
      <c r="F507" s="71" t="s">
        <v>1187</v>
      </c>
      <c r="G507" s="102">
        <v>1</v>
      </c>
      <c r="H507" s="101">
        <v>459</v>
      </c>
      <c r="I507" s="101">
        <v>459</v>
      </c>
      <c r="J507" s="104">
        <v>2024.12</v>
      </c>
      <c r="K507" s="105"/>
    </row>
    <row r="508" s="1" customFormat="1" ht="27.2" customHeight="1" spans="1:11">
      <c r="A508" s="101">
        <v>505</v>
      </c>
      <c r="B508" s="101" t="s">
        <v>4746</v>
      </c>
      <c r="C508" s="102" t="s">
        <v>4733</v>
      </c>
      <c r="D508" s="103" t="s">
        <v>52</v>
      </c>
      <c r="E508" s="103" t="s">
        <v>4746</v>
      </c>
      <c r="F508" s="71" t="s">
        <v>1187</v>
      </c>
      <c r="G508" s="102">
        <v>1</v>
      </c>
      <c r="H508" s="101">
        <v>459</v>
      </c>
      <c r="I508" s="101">
        <v>459</v>
      </c>
      <c r="J508" s="104">
        <v>2024.12</v>
      </c>
      <c r="K508" s="105"/>
    </row>
    <row r="509" s="1" customFormat="1" ht="27.2" customHeight="1" spans="1:11">
      <c r="A509" s="101">
        <v>506</v>
      </c>
      <c r="B509" s="101" t="s">
        <v>4747</v>
      </c>
      <c r="C509" s="102" t="s">
        <v>4733</v>
      </c>
      <c r="D509" s="103" t="s">
        <v>59</v>
      </c>
      <c r="E509" s="103" t="s">
        <v>4747</v>
      </c>
      <c r="F509" s="71" t="s">
        <v>1187</v>
      </c>
      <c r="G509" s="102">
        <v>1</v>
      </c>
      <c r="H509" s="101">
        <v>459</v>
      </c>
      <c r="I509" s="101">
        <v>459</v>
      </c>
      <c r="J509" s="104">
        <v>2024.12</v>
      </c>
      <c r="K509" s="105"/>
    </row>
    <row r="510" s="1" customFormat="1" ht="27.2" customHeight="1" spans="1:11">
      <c r="A510" s="101">
        <v>507</v>
      </c>
      <c r="B510" s="101" t="s">
        <v>4747</v>
      </c>
      <c r="C510" s="102" t="s">
        <v>4733</v>
      </c>
      <c r="D510" s="103" t="s">
        <v>59</v>
      </c>
      <c r="E510" s="103" t="s">
        <v>4748</v>
      </c>
      <c r="F510" s="71" t="s">
        <v>1187</v>
      </c>
      <c r="G510" s="102">
        <v>1</v>
      </c>
      <c r="H510" s="101">
        <v>459</v>
      </c>
      <c r="I510" s="101">
        <v>459</v>
      </c>
      <c r="J510" s="104">
        <v>2024.12</v>
      </c>
      <c r="K510" s="105"/>
    </row>
    <row r="511" s="1" customFormat="1" ht="27.2" customHeight="1" spans="1:11">
      <c r="A511" s="101">
        <v>508</v>
      </c>
      <c r="B511" s="101" t="s">
        <v>4749</v>
      </c>
      <c r="C511" s="102" t="s">
        <v>4733</v>
      </c>
      <c r="D511" s="103" t="s">
        <v>93</v>
      </c>
      <c r="E511" s="103" t="s">
        <v>4750</v>
      </c>
      <c r="F511" s="71" t="s">
        <v>1226</v>
      </c>
      <c r="G511" s="102">
        <v>1</v>
      </c>
      <c r="H511" s="71">
        <v>89</v>
      </c>
      <c r="I511" s="101">
        <v>89</v>
      </c>
      <c r="J511" s="104">
        <v>2024.12</v>
      </c>
      <c r="K511" s="105"/>
    </row>
    <row r="512" s="1" customFormat="1" ht="27.2" customHeight="1" spans="1:11">
      <c r="A512" s="101">
        <v>509</v>
      </c>
      <c r="B512" s="101" t="s">
        <v>4749</v>
      </c>
      <c r="C512" s="102" t="s">
        <v>4733</v>
      </c>
      <c r="D512" s="103" t="s">
        <v>93</v>
      </c>
      <c r="E512" s="103" t="s">
        <v>4749</v>
      </c>
      <c r="F512" s="71" t="s">
        <v>1226</v>
      </c>
      <c r="G512" s="102">
        <v>1</v>
      </c>
      <c r="H512" s="71">
        <v>89</v>
      </c>
      <c r="I512" s="101">
        <v>89</v>
      </c>
      <c r="J512" s="104">
        <v>2024.12</v>
      </c>
      <c r="K512" s="105"/>
    </row>
    <row r="513" s="1" customFormat="1" ht="27.2" customHeight="1" spans="1:11">
      <c r="A513" s="101">
        <v>510</v>
      </c>
      <c r="B513" s="101" t="s">
        <v>4749</v>
      </c>
      <c r="C513" s="102" t="s">
        <v>4733</v>
      </c>
      <c r="D513" s="103" t="s">
        <v>93</v>
      </c>
      <c r="E513" s="103" t="s">
        <v>4751</v>
      </c>
      <c r="F513" s="71" t="s">
        <v>1226</v>
      </c>
      <c r="G513" s="102">
        <v>1</v>
      </c>
      <c r="H513" s="71">
        <v>89</v>
      </c>
      <c r="I513" s="101">
        <v>89</v>
      </c>
      <c r="J513" s="104">
        <v>2024.12</v>
      </c>
      <c r="K513" s="105"/>
    </row>
    <row r="514" s="1" customFormat="1" ht="27.2" customHeight="1" spans="1:11">
      <c r="A514" s="101">
        <v>511</v>
      </c>
      <c r="B514" s="101" t="s">
        <v>4752</v>
      </c>
      <c r="C514" s="102" t="s">
        <v>4733</v>
      </c>
      <c r="D514" s="103" t="s">
        <v>118</v>
      </c>
      <c r="E514" s="103" t="s">
        <v>4753</v>
      </c>
      <c r="F514" s="71" t="s">
        <v>1226</v>
      </c>
      <c r="G514" s="102">
        <v>1</v>
      </c>
      <c r="H514" s="71">
        <v>89</v>
      </c>
      <c r="I514" s="101">
        <v>89</v>
      </c>
      <c r="J514" s="104">
        <v>2024.12</v>
      </c>
      <c r="K514" s="105"/>
    </row>
    <row r="515" s="1" customFormat="1" ht="27.2" customHeight="1" spans="1:11">
      <c r="A515" s="101">
        <v>512</v>
      </c>
      <c r="B515" s="101" t="s">
        <v>4752</v>
      </c>
      <c r="C515" s="102" t="s">
        <v>4733</v>
      </c>
      <c r="D515" s="103" t="s">
        <v>118</v>
      </c>
      <c r="E515" s="103" t="s">
        <v>4752</v>
      </c>
      <c r="F515" s="71" t="s">
        <v>1226</v>
      </c>
      <c r="G515" s="102">
        <v>1</v>
      </c>
      <c r="H515" s="71">
        <v>89</v>
      </c>
      <c r="I515" s="101">
        <v>89</v>
      </c>
      <c r="J515" s="104">
        <v>2024.12</v>
      </c>
      <c r="K515" s="105"/>
    </row>
    <row r="516" s="1" customFormat="1" ht="27.2" customHeight="1" spans="1:11">
      <c r="A516" s="101">
        <v>513</v>
      </c>
      <c r="B516" s="101" t="s">
        <v>4754</v>
      </c>
      <c r="C516" s="102" t="s">
        <v>4733</v>
      </c>
      <c r="D516" s="103" t="s">
        <v>122</v>
      </c>
      <c r="E516" s="103" t="s">
        <v>4754</v>
      </c>
      <c r="F516" s="71" t="s">
        <v>1187</v>
      </c>
      <c r="G516" s="102">
        <v>1</v>
      </c>
      <c r="H516" s="101">
        <v>459</v>
      </c>
      <c r="I516" s="101">
        <v>459</v>
      </c>
      <c r="J516" s="104">
        <v>2024.12</v>
      </c>
      <c r="K516" s="105"/>
    </row>
    <row r="517" s="1" customFormat="1" ht="27.2" customHeight="1" spans="1:11">
      <c r="A517" s="101">
        <v>514</v>
      </c>
      <c r="B517" s="101" t="s">
        <v>4755</v>
      </c>
      <c r="C517" s="102" t="s">
        <v>4733</v>
      </c>
      <c r="D517" s="103" t="s">
        <v>135</v>
      </c>
      <c r="E517" s="103" t="s">
        <v>4755</v>
      </c>
      <c r="F517" s="71" t="s">
        <v>1187</v>
      </c>
      <c r="G517" s="102">
        <v>1</v>
      </c>
      <c r="H517" s="101">
        <v>459</v>
      </c>
      <c r="I517" s="101">
        <v>459</v>
      </c>
      <c r="J517" s="104">
        <v>2024.12</v>
      </c>
      <c r="K517" s="105"/>
    </row>
    <row r="518" s="1" customFormat="1" ht="27.2" customHeight="1" spans="1:11">
      <c r="A518" s="101">
        <v>515</v>
      </c>
      <c r="B518" s="101" t="s">
        <v>4756</v>
      </c>
      <c r="C518" s="102" t="s">
        <v>4733</v>
      </c>
      <c r="D518" s="103" t="s">
        <v>135</v>
      </c>
      <c r="E518" s="103" t="s">
        <v>4756</v>
      </c>
      <c r="F518" s="71" t="s">
        <v>1187</v>
      </c>
      <c r="G518" s="102">
        <v>1</v>
      </c>
      <c r="H518" s="101">
        <v>459</v>
      </c>
      <c r="I518" s="101">
        <v>459</v>
      </c>
      <c r="J518" s="104">
        <v>2024.12</v>
      </c>
      <c r="K518" s="105"/>
    </row>
    <row r="519" s="1" customFormat="1" ht="27.2" customHeight="1" spans="1:11">
      <c r="A519" s="101">
        <v>516</v>
      </c>
      <c r="B519" s="101" t="s">
        <v>388</v>
      </c>
      <c r="C519" s="102" t="s">
        <v>4733</v>
      </c>
      <c r="D519" s="103" t="s">
        <v>135</v>
      </c>
      <c r="E519" s="103" t="s">
        <v>388</v>
      </c>
      <c r="F519" s="71" t="s">
        <v>1187</v>
      </c>
      <c r="G519" s="102">
        <v>1</v>
      </c>
      <c r="H519" s="101">
        <v>459</v>
      </c>
      <c r="I519" s="101">
        <v>459</v>
      </c>
      <c r="J519" s="104">
        <v>2024.12</v>
      </c>
      <c r="K519" s="106"/>
    </row>
    <row r="520" s="1" customFormat="1" ht="27.2" customHeight="1" spans="1:11">
      <c r="A520" s="101">
        <v>517</v>
      </c>
      <c r="B520" s="101" t="s">
        <v>388</v>
      </c>
      <c r="C520" s="102" t="s">
        <v>4733</v>
      </c>
      <c r="D520" s="103" t="s">
        <v>135</v>
      </c>
      <c r="E520" s="103" t="s">
        <v>432</v>
      </c>
      <c r="F520" s="71" t="s">
        <v>1187</v>
      </c>
      <c r="G520" s="102">
        <v>1</v>
      </c>
      <c r="H520" s="101">
        <v>459</v>
      </c>
      <c r="I520" s="101">
        <v>459</v>
      </c>
      <c r="J520" s="104">
        <v>2024.12</v>
      </c>
      <c r="K520" s="106"/>
    </row>
    <row r="521" s="1" customFormat="1" ht="27.2" customHeight="1" spans="1:11">
      <c r="A521" s="101">
        <v>518</v>
      </c>
      <c r="B521" s="101" t="s">
        <v>388</v>
      </c>
      <c r="C521" s="102" t="s">
        <v>4733</v>
      </c>
      <c r="D521" s="103" t="s">
        <v>135</v>
      </c>
      <c r="E521" s="103" t="s">
        <v>4757</v>
      </c>
      <c r="F521" s="71" t="s">
        <v>1187</v>
      </c>
      <c r="G521" s="102">
        <v>1</v>
      </c>
      <c r="H521" s="101">
        <v>459</v>
      </c>
      <c r="I521" s="101">
        <v>459</v>
      </c>
      <c r="J521" s="104">
        <v>2024.12</v>
      </c>
      <c r="K521" s="106"/>
    </row>
    <row r="522" s="1" customFormat="1" ht="27.2" customHeight="1" spans="1:11">
      <c r="A522" s="101">
        <v>519</v>
      </c>
      <c r="B522" s="101" t="s">
        <v>388</v>
      </c>
      <c r="C522" s="102" t="s">
        <v>4733</v>
      </c>
      <c r="D522" s="103" t="s">
        <v>135</v>
      </c>
      <c r="E522" s="103" t="s">
        <v>4758</v>
      </c>
      <c r="F522" s="71" t="s">
        <v>1187</v>
      </c>
      <c r="G522" s="102">
        <v>1</v>
      </c>
      <c r="H522" s="101">
        <v>459</v>
      </c>
      <c r="I522" s="101">
        <v>459</v>
      </c>
      <c r="J522" s="104">
        <v>2024.12</v>
      </c>
      <c r="K522" s="106"/>
    </row>
    <row r="523" s="1" customFormat="1" ht="27.2" customHeight="1" spans="1:11">
      <c r="A523" s="101">
        <v>520</v>
      </c>
      <c r="B523" s="101" t="s">
        <v>4759</v>
      </c>
      <c r="C523" s="102" t="s">
        <v>4733</v>
      </c>
      <c r="D523" s="103" t="s">
        <v>303</v>
      </c>
      <c r="E523" s="103" t="s">
        <v>4760</v>
      </c>
      <c r="F523" s="71" t="s">
        <v>1226</v>
      </c>
      <c r="G523" s="102">
        <v>1</v>
      </c>
      <c r="H523" s="71">
        <v>89</v>
      </c>
      <c r="I523" s="101">
        <v>89</v>
      </c>
      <c r="J523" s="104">
        <v>2024.12</v>
      </c>
      <c r="K523" s="105"/>
    </row>
    <row r="524" s="1" customFormat="1" ht="27.2" customHeight="1" spans="1:11">
      <c r="A524" s="101">
        <v>521</v>
      </c>
      <c r="B524" s="101" t="s">
        <v>4761</v>
      </c>
      <c r="C524" s="102" t="s">
        <v>4733</v>
      </c>
      <c r="D524" s="103" t="s">
        <v>59</v>
      </c>
      <c r="E524" s="103" t="s">
        <v>4761</v>
      </c>
      <c r="F524" s="71" t="s">
        <v>1187</v>
      </c>
      <c r="G524" s="102">
        <v>1</v>
      </c>
      <c r="H524" s="101">
        <v>459</v>
      </c>
      <c r="I524" s="101">
        <v>459</v>
      </c>
      <c r="J524" s="104">
        <v>2024.12</v>
      </c>
      <c r="K524" s="105"/>
    </row>
    <row r="525" s="1" customFormat="1" ht="27.2" customHeight="1" spans="1:11">
      <c r="A525" s="101">
        <v>522</v>
      </c>
      <c r="B525" s="101" t="s">
        <v>4761</v>
      </c>
      <c r="C525" s="102" t="s">
        <v>4733</v>
      </c>
      <c r="D525" s="103" t="s">
        <v>59</v>
      </c>
      <c r="E525" s="103" t="s">
        <v>4762</v>
      </c>
      <c r="F525" s="71" t="s">
        <v>1187</v>
      </c>
      <c r="G525" s="102">
        <v>1</v>
      </c>
      <c r="H525" s="101">
        <v>459</v>
      </c>
      <c r="I525" s="101">
        <v>459</v>
      </c>
      <c r="J525" s="104">
        <v>2024.12</v>
      </c>
      <c r="K525" s="105"/>
    </row>
    <row r="526" s="1" customFormat="1" ht="27.2" customHeight="1" spans="1:11">
      <c r="A526" s="101">
        <v>523</v>
      </c>
      <c r="B526" s="101" t="s">
        <v>4763</v>
      </c>
      <c r="C526" s="102" t="s">
        <v>4733</v>
      </c>
      <c r="D526" s="103" t="s">
        <v>32</v>
      </c>
      <c r="E526" s="103" t="s">
        <v>4764</v>
      </c>
      <c r="F526" s="71" t="s">
        <v>1187</v>
      </c>
      <c r="G526" s="102">
        <v>1</v>
      </c>
      <c r="H526" s="101">
        <v>459</v>
      </c>
      <c r="I526" s="101">
        <v>459</v>
      </c>
      <c r="J526" s="104">
        <v>2024.12</v>
      </c>
      <c r="K526" s="105"/>
    </row>
    <row r="527" s="1" customFormat="1" ht="27.2" customHeight="1" spans="1:11">
      <c r="A527" s="101">
        <v>524</v>
      </c>
      <c r="B527" s="101" t="s">
        <v>4763</v>
      </c>
      <c r="C527" s="102" t="s">
        <v>4733</v>
      </c>
      <c r="D527" s="103" t="s">
        <v>32</v>
      </c>
      <c r="E527" s="103" t="s">
        <v>641</v>
      </c>
      <c r="F527" s="71" t="s">
        <v>1187</v>
      </c>
      <c r="G527" s="102">
        <v>1</v>
      </c>
      <c r="H527" s="101">
        <v>459</v>
      </c>
      <c r="I527" s="101">
        <v>459</v>
      </c>
      <c r="J527" s="104">
        <v>2024.12</v>
      </c>
      <c r="K527" s="105"/>
    </row>
    <row r="528" s="1" customFormat="1" ht="27.2" customHeight="1" spans="1:11">
      <c r="A528" s="101">
        <v>525</v>
      </c>
      <c r="B528" s="101" t="s">
        <v>4765</v>
      </c>
      <c r="C528" s="102" t="s">
        <v>4733</v>
      </c>
      <c r="D528" s="103" t="s">
        <v>32</v>
      </c>
      <c r="E528" s="103" t="s">
        <v>4766</v>
      </c>
      <c r="F528" s="71" t="s">
        <v>1187</v>
      </c>
      <c r="G528" s="102">
        <v>1</v>
      </c>
      <c r="H528" s="101">
        <v>459</v>
      </c>
      <c r="I528" s="101">
        <v>459</v>
      </c>
      <c r="J528" s="104">
        <v>2024.12</v>
      </c>
      <c r="K528" s="105"/>
    </row>
    <row r="529" s="1" customFormat="1" ht="27.2" customHeight="1" spans="1:11">
      <c r="A529" s="101">
        <v>526</v>
      </c>
      <c r="B529" s="101" t="s">
        <v>4765</v>
      </c>
      <c r="C529" s="102" t="s">
        <v>4733</v>
      </c>
      <c r="D529" s="103" t="s">
        <v>32</v>
      </c>
      <c r="E529" s="103" t="s">
        <v>4767</v>
      </c>
      <c r="F529" s="71" t="s">
        <v>1187</v>
      </c>
      <c r="G529" s="102">
        <v>1</v>
      </c>
      <c r="H529" s="101">
        <v>459</v>
      </c>
      <c r="I529" s="101">
        <v>459</v>
      </c>
      <c r="J529" s="104">
        <v>2024.12</v>
      </c>
      <c r="K529" s="105"/>
    </row>
    <row r="530" s="1" customFormat="1" ht="27.2" customHeight="1" spans="1:11">
      <c r="A530" s="101">
        <v>527</v>
      </c>
      <c r="B530" s="101" t="s">
        <v>4768</v>
      </c>
      <c r="C530" s="102" t="s">
        <v>4733</v>
      </c>
      <c r="D530" s="103" t="s">
        <v>32</v>
      </c>
      <c r="E530" s="103" t="s">
        <v>4768</v>
      </c>
      <c r="F530" s="71" t="s">
        <v>1187</v>
      </c>
      <c r="G530" s="102">
        <v>1</v>
      </c>
      <c r="H530" s="101">
        <v>459</v>
      </c>
      <c r="I530" s="101">
        <v>459</v>
      </c>
      <c r="J530" s="104">
        <v>2024.12</v>
      </c>
      <c r="K530" s="105"/>
    </row>
    <row r="531" s="1" customFormat="1" ht="27.2" customHeight="1" spans="1:11">
      <c r="A531" s="101">
        <v>528</v>
      </c>
      <c r="B531" s="101" t="s">
        <v>4768</v>
      </c>
      <c r="C531" s="102" t="s">
        <v>4733</v>
      </c>
      <c r="D531" s="103" t="s">
        <v>32</v>
      </c>
      <c r="E531" s="103" t="s">
        <v>4769</v>
      </c>
      <c r="F531" s="71" t="s">
        <v>1187</v>
      </c>
      <c r="G531" s="102">
        <v>1</v>
      </c>
      <c r="H531" s="101">
        <v>459</v>
      </c>
      <c r="I531" s="101">
        <v>459</v>
      </c>
      <c r="J531" s="104">
        <v>2024.12</v>
      </c>
      <c r="K531" s="105"/>
    </row>
    <row r="532" s="1" customFormat="1" ht="27.2" customHeight="1" spans="1:11">
      <c r="A532" s="101">
        <v>529</v>
      </c>
      <c r="B532" s="101" t="s">
        <v>4770</v>
      </c>
      <c r="C532" s="102" t="s">
        <v>4733</v>
      </c>
      <c r="D532" s="103" t="s">
        <v>93</v>
      </c>
      <c r="E532" s="103" t="s">
        <v>4771</v>
      </c>
      <c r="F532" s="71" t="s">
        <v>1187</v>
      </c>
      <c r="G532" s="102">
        <v>1</v>
      </c>
      <c r="H532" s="101">
        <v>459</v>
      </c>
      <c r="I532" s="101">
        <v>459</v>
      </c>
      <c r="J532" s="104">
        <v>2024.12</v>
      </c>
      <c r="K532" s="105"/>
    </row>
    <row r="533" s="1" customFormat="1" ht="27.2" customHeight="1" spans="1:11">
      <c r="A533" s="101">
        <v>530</v>
      </c>
      <c r="B533" s="101" t="s">
        <v>4772</v>
      </c>
      <c r="C533" s="102" t="s">
        <v>4733</v>
      </c>
      <c r="D533" s="103" t="s">
        <v>93</v>
      </c>
      <c r="E533" s="103" t="s">
        <v>4772</v>
      </c>
      <c r="F533" s="71" t="s">
        <v>1187</v>
      </c>
      <c r="G533" s="102">
        <v>1</v>
      </c>
      <c r="H533" s="101">
        <v>459</v>
      </c>
      <c r="I533" s="101">
        <v>459</v>
      </c>
      <c r="J533" s="104">
        <v>2024.12</v>
      </c>
      <c r="K533" s="105"/>
    </row>
    <row r="534" s="1" customFormat="1" ht="27.2" customHeight="1" spans="1:11">
      <c r="A534" s="101">
        <v>531</v>
      </c>
      <c r="B534" s="101" t="s">
        <v>835</v>
      </c>
      <c r="C534" s="102" t="s">
        <v>4733</v>
      </c>
      <c r="D534" s="103" t="s">
        <v>93</v>
      </c>
      <c r="E534" s="103" t="s">
        <v>835</v>
      </c>
      <c r="F534" s="71" t="s">
        <v>1187</v>
      </c>
      <c r="G534" s="102">
        <v>1</v>
      </c>
      <c r="H534" s="101">
        <v>459</v>
      </c>
      <c r="I534" s="101">
        <v>459</v>
      </c>
      <c r="J534" s="104">
        <v>2024.12</v>
      </c>
      <c r="K534" s="105"/>
    </row>
    <row r="535" s="1" customFormat="1" ht="27.2" customHeight="1" spans="1:11">
      <c r="A535" s="101">
        <v>532</v>
      </c>
      <c r="B535" s="101" t="s">
        <v>4773</v>
      </c>
      <c r="C535" s="102" t="s">
        <v>4733</v>
      </c>
      <c r="D535" s="103" t="s">
        <v>106</v>
      </c>
      <c r="E535" s="103" t="s">
        <v>4773</v>
      </c>
      <c r="F535" s="71" t="s">
        <v>1187</v>
      </c>
      <c r="G535" s="102">
        <v>1</v>
      </c>
      <c r="H535" s="101">
        <v>459</v>
      </c>
      <c r="I535" s="101">
        <v>459</v>
      </c>
      <c r="J535" s="104">
        <v>2024.12</v>
      </c>
      <c r="K535" s="105"/>
    </row>
    <row r="536" s="1" customFormat="1" ht="27.2" customHeight="1" spans="1:11">
      <c r="A536" s="101">
        <v>533</v>
      </c>
      <c r="B536" s="101" t="s">
        <v>4773</v>
      </c>
      <c r="C536" s="102" t="s">
        <v>4733</v>
      </c>
      <c r="D536" s="103" t="s">
        <v>106</v>
      </c>
      <c r="E536" s="103" t="s">
        <v>4774</v>
      </c>
      <c r="F536" s="71" t="s">
        <v>1187</v>
      </c>
      <c r="G536" s="102">
        <v>1</v>
      </c>
      <c r="H536" s="101">
        <v>459</v>
      </c>
      <c r="I536" s="101">
        <v>459</v>
      </c>
      <c r="J536" s="104">
        <v>2024.12</v>
      </c>
      <c r="K536" s="105"/>
    </row>
    <row r="537" s="1" customFormat="1" ht="27.2" customHeight="1" spans="1:11">
      <c r="A537" s="101">
        <v>534</v>
      </c>
      <c r="B537" s="101" t="s">
        <v>4775</v>
      </c>
      <c r="C537" s="102" t="s">
        <v>4733</v>
      </c>
      <c r="D537" s="103" t="s">
        <v>135</v>
      </c>
      <c r="E537" s="103" t="s">
        <v>4775</v>
      </c>
      <c r="F537" s="71" t="s">
        <v>1187</v>
      </c>
      <c r="G537" s="102">
        <v>1</v>
      </c>
      <c r="H537" s="101">
        <v>459</v>
      </c>
      <c r="I537" s="101">
        <v>459</v>
      </c>
      <c r="J537" s="104">
        <v>2024.12</v>
      </c>
      <c r="K537" s="105"/>
    </row>
    <row r="538" s="1" customFormat="1" ht="27.2" customHeight="1" spans="1:11">
      <c r="A538" s="101">
        <v>535</v>
      </c>
      <c r="B538" s="101" t="s">
        <v>4775</v>
      </c>
      <c r="C538" s="102" t="s">
        <v>4733</v>
      </c>
      <c r="D538" s="103" t="s">
        <v>135</v>
      </c>
      <c r="E538" s="103" t="s">
        <v>4776</v>
      </c>
      <c r="F538" s="71" t="s">
        <v>1187</v>
      </c>
      <c r="G538" s="102">
        <v>1</v>
      </c>
      <c r="H538" s="101">
        <v>459</v>
      </c>
      <c r="I538" s="101">
        <v>459</v>
      </c>
      <c r="J538" s="104">
        <v>2024.12</v>
      </c>
      <c r="K538" s="105"/>
    </row>
    <row r="539" s="1" customFormat="1" ht="27.2" customHeight="1" spans="1:11">
      <c r="A539" s="101">
        <v>536</v>
      </c>
      <c r="B539" s="101" t="s">
        <v>4759</v>
      </c>
      <c r="C539" s="102" t="s">
        <v>4733</v>
      </c>
      <c r="D539" s="103" t="s">
        <v>303</v>
      </c>
      <c r="E539" s="103" t="s">
        <v>4759</v>
      </c>
      <c r="F539" s="71" t="s">
        <v>1187</v>
      </c>
      <c r="G539" s="102">
        <v>1</v>
      </c>
      <c r="H539" s="101">
        <v>459</v>
      </c>
      <c r="I539" s="101">
        <v>459</v>
      </c>
      <c r="J539" s="104">
        <v>2024.12</v>
      </c>
      <c r="K539" s="105"/>
    </row>
    <row r="540" s="1" customFormat="1" ht="27.2" customHeight="1" spans="1:11">
      <c r="A540" s="101">
        <v>537</v>
      </c>
      <c r="B540" s="101" t="s">
        <v>4759</v>
      </c>
      <c r="C540" s="102" t="s">
        <v>4733</v>
      </c>
      <c r="D540" s="103" t="s">
        <v>303</v>
      </c>
      <c r="E540" s="103" t="s">
        <v>4777</v>
      </c>
      <c r="F540" s="71" t="s">
        <v>1187</v>
      </c>
      <c r="G540" s="102">
        <v>1</v>
      </c>
      <c r="H540" s="101">
        <v>459</v>
      </c>
      <c r="I540" s="101">
        <v>459</v>
      </c>
      <c r="J540" s="104">
        <v>2024.12</v>
      </c>
      <c r="K540" s="105"/>
    </row>
    <row r="541" s="1" customFormat="1" ht="27.2" customHeight="1" spans="1:11">
      <c r="A541" s="101">
        <v>538</v>
      </c>
      <c r="B541" s="101" t="s">
        <v>4778</v>
      </c>
      <c r="C541" s="102" t="s">
        <v>4733</v>
      </c>
      <c r="D541" s="103" t="s">
        <v>41</v>
      </c>
      <c r="E541" s="103" t="s">
        <v>4778</v>
      </c>
      <c r="F541" s="71" t="s">
        <v>1187</v>
      </c>
      <c r="G541" s="102">
        <v>1</v>
      </c>
      <c r="H541" s="101">
        <v>459</v>
      </c>
      <c r="I541" s="101">
        <v>459</v>
      </c>
      <c r="J541" s="104">
        <v>2024.12</v>
      </c>
      <c r="K541" s="105"/>
    </row>
    <row r="542" s="1" customFormat="1" ht="27.2" customHeight="1" spans="1:11">
      <c r="A542" s="101">
        <v>539</v>
      </c>
      <c r="B542" s="101" t="s">
        <v>4778</v>
      </c>
      <c r="C542" s="102" t="s">
        <v>4733</v>
      </c>
      <c r="D542" s="103" t="s">
        <v>41</v>
      </c>
      <c r="E542" s="103" t="s">
        <v>4779</v>
      </c>
      <c r="F542" s="71" t="s">
        <v>1187</v>
      </c>
      <c r="G542" s="102">
        <v>1</v>
      </c>
      <c r="H542" s="101">
        <v>459</v>
      </c>
      <c r="I542" s="101">
        <v>459</v>
      </c>
      <c r="J542" s="104">
        <v>2024.12</v>
      </c>
      <c r="K542" s="105"/>
    </row>
    <row r="543" s="1" customFormat="1" ht="27.2" customHeight="1" spans="1:11">
      <c r="A543" s="101">
        <v>540</v>
      </c>
      <c r="B543" s="101" t="s">
        <v>4375</v>
      </c>
      <c r="C543" s="102" t="s">
        <v>4733</v>
      </c>
      <c r="D543" s="103" t="s">
        <v>99</v>
      </c>
      <c r="E543" s="103" t="s">
        <v>4375</v>
      </c>
      <c r="F543" s="71" t="s">
        <v>1187</v>
      </c>
      <c r="G543" s="102">
        <v>1</v>
      </c>
      <c r="H543" s="101">
        <v>459</v>
      </c>
      <c r="I543" s="101">
        <v>459</v>
      </c>
      <c r="J543" s="104">
        <v>2024.12</v>
      </c>
      <c r="K543" s="105"/>
    </row>
    <row r="544" s="1" customFormat="1" ht="27.2" customHeight="1" spans="1:11">
      <c r="A544" s="101">
        <v>541</v>
      </c>
      <c r="B544" s="101" t="s">
        <v>4780</v>
      </c>
      <c r="C544" s="102" t="s">
        <v>4733</v>
      </c>
      <c r="D544" s="103" t="s">
        <v>303</v>
      </c>
      <c r="E544" s="103" t="s">
        <v>4780</v>
      </c>
      <c r="F544" s="71" t="s">
        <v>1226</v>
      </c>
      <c r="G544" s="102">
        <v>1</v>
      </c>
      <c r="H544" s="71">
        <v>89</v>
      </c>
      <c r="I544" s="101">
        <v>89</v>
      </c>
      <c r="J544" s="104">
        <v>2024.12</v>
      </c>
      <c r="K544" s="105"/>
    </row>
    <row r="545" s="1" customFormat="1" ht="27.2" customHeight="1" spans="1:11">
      <c r="A545" s="101">
        <v>542</v>
      </c>
      <c r="B545" s="101" t="s">
        <v>4780</v>
      </c>
      <c r="C545" s="102" t="s">
        <v>4733</v>
      </c>
      <c r="D545" s="103" t="s">
        <v>303</v>
      </c>
      <c r="E545" s="103" t="s">
        <v>3323</v>
      </c>
      <c r="F545" s="71" t="s">
        <v>1226</v>
      </c>
      <c r="G545" s="102">
        <v>1</v>
      </c>
      <c r="H545" s="71">
        <v>89</v>
      </c>
      <c r="I545" s="101">
        <v>89</v>
      </c>
      <c r="J545" s="104">
        <v>2024.12</v>
      </c>
      <c r="K545" s="105"/>
    </row>
    <row r="546" s="1" customFormat="1" ht="27.2" customHeight="1" spans="1:11">
      <c r="A546" s="101">
        <v>543</v>
      </c>
      <c r="B546" s="101" t="s">
        <v>4780</v>
      </c>
      <c r="C546" s="102" t="s">
        <v>4733</v>
      </c>
      <c r="D546" s="103" t="s">
        <v>303</v>
      </c>
      <c r="E546" s="103" t="s">
        <v>4781</v>
      </c>
      <c r="F546" s="71" t="s">
        <v>1226</v>
      </c>
      <c r="G546" s="102">
        <v>1</v>
      </c>
      <c r="H546" s="71">
        <v>89</v>
      </c>
      <c r="I546" s="101">
        <v>89</v>
      </c>
      <c r="J546" s="104">
        <v>2024.12</v>
      </c>
      <c r="K546" s="105"/>
    </row>
    <row r="547" s="1" customFormat="1" ht="27.2" customHeight="1" spans="1:11">
      <c r="A547" s="101">
        <v>544</v>
      </c>
      <c r="B547" s="101" t="s">
        <v>4780</v>
      </c>
      <c r="C547" s="102" t="s">
        <v>4733</v>
      </c>
      <c r="D547" s="103" t="s">
        <v>303</v>
      </c>
      <c r="E547" s="103" t="s">
        <v>4782</v>
      </c>
      <c r="F547" s="71" t="s">
        <v>1226</v>
      </c>
      <c r="G547" s="102">
        <v>1</v>
      </c>
      <c r="H547" s="71">
        <v>89</v>
      </c>
      <c r="I547" s="101">
        <v>89</v>
      </c>
      <c r="J547" s="104">
        <v>2024.12</v>
      </c>
      <c r="K547" s="105"/>
    </row>
    <row r="548" s="1" customFormat="1" ht="27.2" customHeight="1" spans="1:11">
      <c r="A548" s="101">
        <v>545</v>
      </c>
      <c r="B548" s="101" t="s">
        <v>4783</v>
      </c>
      <c r="C548" s="102" t="s">
        <v>4733</v>
      </c>
      <c r="D548" s="103" t="s">
        <v>118</v>
      </c>
      <c r="E548" s="103" t="s">
        <v>4784</v>
      </c>
      <c r="F548" s="71" t="s">
        <v>1226</v>
      </c>
      <c r="G548" s="102">
        <v>1</v>
      </c>
      <c r="H548" s="71">
        <v>89</v>
      </c>
      <c r="I548" s="101">
        <v>89</v>
      </c>
      <c r="J548" s="104">
        <v>2024.12</v>
      </c>
      <c r="K548" s="105"/>
    </row>
    <row r="549" s="1" customFormat="1" ht="28" customHeight="1" spans="1:11">
      <c r="A549" s="101">
        <v>546</v>
      </c>
      <c r="B549" s="101" t="s">
        <v>4783</v>
      </c>
      <c r="C549" s="102" t="s">
        <v>4733</v>
      </c>
      <c r="D549" s="103" t="s">
        <v>118</v>
      </c>
      <c r="E549" s="103" t="s">
        <v>4785</v>
      </c>
      <c r="F549" s="71" t="s">
        <v>1226</v>
      </c>
      <c r="G549" s="102">
        <v>1</v>
      </c>
      <c r="H549" s="71">
        <v>89</v>
      </c>
      <c r="I549" s="101">
        <v>89</v>
      </c>
      <c r="J549" s="104">
        <v>2024.12</v>
      </c>
      <c r="K549" s="105"/>
    </row>
    <row r="550" s="1" customFormat="1" ht="27.2" customHeight="1" spans="1:11">
      <c r="A550" s="101">
        <v>547</v>
      </c>
      <c r="B550" s="101" t="s">
        <v>4783</v>
      </c>
      <c r="C550" s="102" t="s">
        <v>4733</v>
      </c>
      <c r="D550" s="103" t="s">
        <v>118</v>
      </c>
      <c r="E550" s="103" t="s">
        <v>4786</v>
      </c>
      <c r="F550" s="71" t="s">
        <v>1226</v>
      </c>
      <c r="G550" s="102">
        <v>1</v>
      </c>
      <c r="H550" s="71">
        <v>89</v>
      </c>
      <c r="I550" s="101">
        <v>89</v>
      </c>
      <c r="J550" s="104">
        <v>2024.12</v>
      </c>
      <c r="K550" s="105"/>
    </row>
    <row r="551" s="1" customFormat="1" ht="27.2" customHeight="1" spans="1:11">
      <c r="A551" s="101">
        <v>548</v>
      </c>
      <c r="B551" s="101" t="s">
        <v>4783</v>
      </c>
      <c r="C551" s="102" t="s">
        <v>4733</v>
      </c>
      <c r="D551" s="103" t="s">
        <v>118</v>
      </c>
      <c r="E551" s="103" t="s">
        <v>4783</v>
      </c>
      <c r="F551" s="71" t="s">
        <v>1226</v>
      </c>
      <c r="G551" s="102">
        <v>1</v>
      </c>
      <c r="H551" s="71">
        <v>89</v>
      </c>
      <c r="I551" s="101">
        <v>89</v>
      </c>
      <c r="J551" s="104">
        <v>2024.12</v>
      </c>
      <c r="K551" s="105"/>
    </row>
    <row r="552" s="1" customFormat="1" ht="27.2" customHeight="1" spans="1:11">
      <c r="A552" s="101">
        <v>549</v>
      </c>
      <c r="B552" s="101" t="s">
        <v>4783</v>
      </c>
      <c r="C552" s="102" t="s">
        <v>4733</v>
      </c>
      <c r="D552" s="103" t="s">
        <v>118</v>
      </c>
      <c r="E552" s="103" t="s">
        <v>666</v>
      </c>
      <c r="F552" s="71" t="s">
        <v>1226</v>
      </c>
      <c r="G552" s="102">
        <v>1</v>
      </c>
      <c r="H552" s="71">
        <v>89</v>
      </c>
      <c r="I552" s="101">
        <v>89</v>
      </c>
      <c r="J552" s="104">
        <v>2024.12</v>
      </c>
      <c r="K552" s="105"/>
    </row>
    <row r="553" s="1" customFormat="1" ht="27.2" customHeight="1" spans="1:11">
      <c r="A553" s="101">
        <v>550</v>
      </c>
      <c r="B553" s="101" t="s">
        <v>1162</v>
      </c>
      <c r="C553" s="102" t="s">
        <v>4733</v>
      </c>
      <c r="D553" s="103" t="s">
        <v>106</v>
      </c>
      <c r="E553" s="103" t="s">
        <v>1162</v>
      </c>
      <c r="F553" s="71" t="s">
        <v>1187</v>
      </c>
      <c r="G553" s="102">
        <v>1</v>
      </c>
      <c r="H553" s="101">
        <v>459</v>
      </c>
      <c r="I553" s="101">
        <v>459</v>
      </c>
      <c r="J553" s="104">
        <v>2024.12</v>
      </c>
      <c r="K553" s="105"/>
    </row>
    <row r="554" s="1" customFormat="1" ht="27.2" customHeight="1" spans="1:11">
      <c r="A554" s="101">
        <v>551</v>
      </c>
      <c r="B554" s="101" t="s">
        <v>1162</v>
      </c>
      <c r="C554" s="102" t="s">
        <v>4733</v>
      </c>
      <c r="D554" s="103" t="s">
        <v>106</v>
      </c>
      <c r="E554" s="103" t="s">
        <v>4787</v>
      </c>
      <c r="F554" s="71" t="s">
        <v>1187</v>
      </c>
      <c r="G554" s="102">
        <v>1</v>
      </c>
      <c r="H554" s="101">
        <v>459</v>
      </c>
      <c r="I554" s="101">
        <v>459</v>
      </c>
      <c r="J554" s="104">
        <v>2024.12</v>
      </c>
      <c r="K554" s="105"/>
    </row>
    <row r="555" s="1" customFormat="1" ht="27.2" customHeight="1" spans="1:11">
      <c r="A555" s="101">
        <v>552</v>
      </c>
      <c r="B555" s="101" t="s">
        <v>4788</v>
      </c>
      <c r="C555" s="102" t="s">
        <v>4733</v>
      </c>
      <c r="D555" s="103" t="s">
        <v>32</v>
      </c>
      <c r="E555" s="103" t="s">
        <v>4788</v>
      </c>
      <c r="F555" s="71" t="s">
        <v>1187</v>
      </c>
      <c r="G555" s="102">
        <v>1</v>
      </c>
      <c r="H555" s="101">
        <v>459</v>
      </c>
      <c r="I555" s="101">
        <v>459</v>
      </c>
      <c r="J555" s="104">
        <v>2024.12</v>
      </c>
      <c r="K555" s="105"/>
    </row>
    <row r="556" s="1" customFormat="1" ht="27.2" customHeight="1" spans="1:11">
      <c r="A556" s="101">
        <v>553</v>
      </c>
      <c r="B556" s="101" t="s">
        <v>4788</v>
      </c>
      <c r="C556" s="102" t="s">
        <v>4733</v>
      </c>
      <c r="D556" s="103" t="s">
        <v>32</v>
      </c>
      <c r="E556" s="103" t="s">
        <v>4789</v>
      </c>
      <c r="F556" s="71" t="s">
        <v>1187</v>
      </c>
      <c r="G556" s="102">
        <v>1</v>
      </c>
      <c r="H556" s="101">
        <v>459</v>
      </c>
      <c r="I556" s="101">
        <v>459</v>
      </c>
      <c r="J556" s="104">
        <v>2024.12</v>
      </c>
      <c r="K556" s="105"/>
    </row>
    <row r="557" s="1" customFormat="1" ht="27.2" customHeight="1" spans="1:11">
      <c r="A557" s="101">
        <v>554</v>
      </c>
      <c r="B557" s="101" t="s">
        <v>4788</v>
      </c>
      <c r="C557" s="102" t="s">
        <v>4733</v>
      </c>
      <c r="D557" s="103" t="s">
        <v>32</v>
      </c>
      <c r="E557" s="103" t="s">
        <v>4790</v>
      </c>
      <c r="F557" s="71" t="s">
        <v>1187</v>
      </c>
      <c r="G557" s="102">
        <v>1</v>
      </c>
      <c r="H557" s="101">
        <v>459</v>
      </c>
      <c r="I557" s="101">
        <v>459</v>
      </c>
      <c r="J557" s="104">
        <v>2024.12</v>
      </c>
      <c r="K557" s="105"/>
    </row>
    <row r="558" s="1" customFormat="1" ht="27.2" customHeight="1" spans="1:11">
      <c r="A558" s="101">
        <v>555</v>
      </c>
      <c r="B558" s="101" t="s">
        <v>4791</v>
      </c>
      <c r="C558" s="102" t="s">
        <v>4733</v>
      </c>
      <c r="D558" s="103" t="s">
        <v>93</v>
      </c>
      <c r="E558" s="103" t="s">
        <v>4791</v>
      </c>
      <c r="F558" s="71" t="s">
        <v>1187</v>
      </c>
      <c r="G558" s="102">
        <v>1</v>
      </c>
      <c r="H558" s="101">
        <v>459</v>
      </c>
      <c r="I558" s="101">
        <v>459</v>
      </c>
      <c r="J558" s="104">
        <v>2024.12</v>
      </c>
      <c r="K558" s="105"/>
    </row>
    <row r="559" s="1" customFormat="1" ht="27.2" customHeight="1" spans="1:11">
      <c r="A559" s="101">
        <v>556</v>
      </c>
      <c r="B559" s="101" t="s">
        <v>4792</v>
      </c>
      <c r="C559" s="102" t="s">
        <v>4733</v>
      </c>
      <c r="D559" s="103" t="s">
        <v>84</v>
      </c>
      <c r="E559" s="103" t="s">
        <v>4792</v>
      </c>
      <c r="F559" s="71" t="s">
        <v>1187</v>
      </c>
      <c r="G559" s="102">
        <v>1</v>
      </c>
      <c r="H559" s="101">
        <v>459</v>
      </c>
      <c r="I559" s="101">
        <v>459</v>
      </c>
      <c r="J559" s="104">
        <v>2024.12</v>
      </c>
      <c r="K559" s="105"/>
    </row>
    <row r="560" s="1" customFormat="1" ht="27.2" customHeight="1" spans="1:11">
      <c r="A560" s="101">
        <v>557</v>
      </c>
      <c r="B560" s="101" t="s">
        <v>4793</v>
      </c>
      <c r="C560" s="102" t="s">
        <v>4733</v>
      </c>
      <c r="D560" s="103" t="s">
        <v>303</v>
      </c>
      <c r="E560" s="103" t="s">
        <v>4793</v>
      </c>
      <c r="F560" s="71" t="s">
        <v>1187</v>
      </c>
      <c r="G560" s="102">
        <v>1</v>
      </c>
      <c r="H560" s="101">
        <v>459</v>
      </c>
      <c r="I560" s="101">
        <v>459</v>
      </c>
      <c r="J560" s="104">
        <v>2024.12</v>
      </c>
      <c r="K560" s="105"/>
    </row>
    <row r="561" s="1" customFormat="1" ht="27.2" customHeight="1" spans="1:11">
      <c r="A561" s="101">
        <v>558</v>
      </c>
      <c r="B561" s="101" t="s">
        <v>4794</v>
      </c>
      <c r="C561" s="102" t="s">
        <v>4733</v>
      </c>
      <c r="D561" s="103" t="s">
        <v>41</v>
      </c>
      <c r="E561" s="103" t="s">
        <v>4794</v>
      </c>
      <c r="F561" s="71" t="s">
        <v>1187</v>
      </c>
      <c r="G561" s="102">
        <v>1</v>
      </c>
      <c r="H561" s="101">
        <v>459</v>
      </c>
      <c r="I561" s="101">
        <v>459</v>
      </c>
      <c r="J561" s="104">
        <v>2024.12</v>
      </c>
      <c r="K561" s="105"/>
    </row>
    <row r="562" s="1" customFormat="1" ht="27.2" customHeight="1" spans="1:11">
      <c r="A562" s="101">
        <v>559</v>
      </c>
      <c r="B562" s="101" t="s">
        <v>4794</v>
      </c>
      <c r="C562" s="102" t="s">
        <v>4733</v>
      </c>
      <c r="D562" s="103" t="s">
        <v>41</v>
      </c>
      <c r="E562" s="103" t="s">
        <v>4795</v>
      </c>
      <c r="F562" s="71" t="s">
        <v>1187</v>
      </c>
      <c r="G562" s="102">
        <v>1</v>
      </c>
      <c r="H562" s="101">
        <v>459</v>
      </c>
      <c r="I562" s="101">
        <v>459</v>
      </c>
      <c r="J562" s="104">
        <v>2024.12</v>
      </c>
      <c r="K562" s="105"/>
    </row>
    <row r="563" s="1" customFormat="1" ht="27.2" customHeight="1" spans="1:11">
      <c r="A563" s="101">
        <v>560</v>
      </c>
      <c r="B563" s="101" t="s">
        <v>4794</v>
      </c>
      <c r="C563" s="102" t="s">
        <v>4733</v>
      </c>
      <c r="D563" s="103" t="s">
        <v>41</v>
      </c>
      <c r="E563" s="103" t="s">
        <v>4796</v>
      </c>
      <c r="F563" s="71" t="s">
        <v>1187</v>
      </c>
      <c r="G563" s="102">
        <v>1</v>
      </c>
      <c r="H563" s="101">
        <v>459</v>
      </c>
      <c r="I563" s="101">
        <v>459</v>
      </c>
      <c r="J563" s="104">
        <v>2024.12</v>
      </c>
      <c r="K563" s="105"/>
    </row>
    <row r="564" s="1" customFormat="1" ht="27.2" customHeight="1" spans="1:11">
      <c r="A564" s="101">
        <v>561</v>
      </c>
      <c r="B564" s="101" t="s">
        <v>4797</v>
      </c>
      <c r="C564" s="102" t="s">
        <v>4733</v>
      </c>
      <c r="D564" s="103" t="s">
        <v>93</v>
      </c>
      <c r="E564" s="103" t="s">
        <v>4798</v>
      </c>
      <c r="F564" s="71" t="s">
        <v>1226</v>
      </c>
      <c r="G564" s="102">
        <v>1</v>
      </c>
      <c r="H564" s="71">
        <v>89</v>
      </c>
      <c r="I564" s="101">
        <v>89</v>
      </c>
      <c r="J564" s="104">
        <v>2024.12</v>
      </c>
      <c r="K564" s="105"/>
    </row>
    <row r="565" s="1" customFormat="1" ht="27.2" customHeight="1" spans="1:11">
      <c r="A565" s="101">
        <v>562</v>
      </c>
      <c r="B565" s="101" t="s">
        <v>835</v>
      </c>
      <c r="C565" s="102" t="s">
        <v>4733</v>
      </c>
      <c r="D565" s="103" t="s">
        <v>32</v>
      </c>
      <c r="E565" s="103" t="s">
        <v>835</v>
      </c>
      <c r="F565" s="71" t="s">
        <v>1226</v>
      </c>
      <c r="G565" s="102">
        <v>1</v>
      </c>
      <c r="H565" s="71">
        <v>89</v>
      </c>
      <c r="I565" s="101">
        <v>89</v>
      </c>
      <c r="J565" s="104">
        <v>2024.12</v>
      </c>
      <c r="K565" s="105"/>
    </row>
    <row r="566" s="1" customFormat="1" ht="27.2" customHeight="1" spans="1:11">
      <c r="A566" s="101">
        <v>563</v>
      </c>
      <c r="B566" s="101" t="s">
        <v>4799</v>
      </c>
      <c r="C566" s="102" t="s">
        <v>4733</v>
      </c>
      <c r="D566" s="103" t="s">
        <v>93</v>
      </c>
      <c r="E566" s="103" t="s">
        <v>4799</v>
      </c>
      <c r="F566" s="71" t="s">
        <v>1187</v>
      </c>
      <c r="G566" s="102">
        <v>1</v>
      </c>
      <c r="H566" s="101">
        <v>459</v>
      </c>
      <c r="I566" s="101">
        <v>459</v>
      </c>
      <c r="J566" s="104">
        <v>2024.12</v>
      </c>
      <c r="K566" s="105"/>
    </row>
    <row r="567" s="1" customFormat="1" ht="27.2" customHeight="1" spans="1:11">
      <c r="A567" s="101">
        <v>564</v>
      </c>
      <c r="B567" s="101" t="s">
        <v>4799</v>
      </c>
      <c r="C567" s="102" t="s">
        <v>4733</v>
      </c>
      <c r="D567" s="103" t="s">
        <v>93</v>
      </c>
      <c r="E567" s="103" t="s">
        <v>210</v>
      </c>
      <c r="F567" s="71" t="s">
        <v>1187</v>
      </c>
      <c r="G567" s="102">
        <v>1</v>
      </c>
      <c r="H567" s="101">
        <v>459</v>
      </c>
      <c r="I567" s="101">
        <v>459</v>
      </c>
      <c r="J567" s="104">
        <v>2024.12</v>
      </c>
      <c r="K567" s="105"/>
    </row>
    <row r="568" s="1" customFormat="1" ht="27.2" customHeight="1" spans="1:11">
      <c r="A568" s="101">
        <v>565</v>
      </c>
      <c r="B568" s="101" t="s">
        <v>4800</v>
      </c>
      <c r="C568" s="102" t="s">
        <v>4733</v>
      </c>
      <c r="D568" s="103" t="s">
        <v>106</v>
      </c>
      <c r="E568" s="103" t="s">
        <v>4800</v>
      </c>
      <c r="F568" s="71" t="s">
        <v>1226</v>
      </c>
      <c r="G568" s="102">
        <v>1</v>
      </c>
      <c r="H568" s="71">
        <v>89</v>
      </c>
      <c r="I568" s="101">
        <v>89</v>
      </c>
      <c r="J568" s="104">
        <v>2024.12</v>
      </c>
      <c r="K568" s="105"/>
    </row>
    <row r="569" s="1" customFormat="1" ht="27.2" customHeight="1" spans="1:11">
      <c r="A569" s="101">
        <v>566</v>
      </c>
      <c r="B569" s="101" t="s">
        <v>4801</v>
      </c>
      <c r="C569" s="102" t="s">
        <v>4733</v>
      </c>
      <c r="D569" s="103" t="s">
        <v>135</v>
      </c>
      <c r="E569" s="103" t="s">
        <v>4801</v>
      </c>
      <c r="F569" s="71" t="s">
        <v>1187</v>
      </c>
      <c r="G569" s="102">
        <v>1</v>
      </c>
      <c r="H569" s="101">
        <v>459</v>
      </c>
      <c r="I569" s="101">
        <v>459</v>
      </c>
      <c r="J569" s="104">
        <v>2024.12</v>
      </c>
      <c r="K569" s="105"/>
    </row>
    <row r="570" s="1" customFormat="1" ht="27.2" customHeight="1" spans="1:11">
      <c r="A570" s="101">
        <v>567</v>
      </c>
      <c r="B570" s="101" t="s">
        <v>4801</v>
      </c>
      <c r="C570" s="102" t="s">
        <v>4733</v>
      </c>
      <c r="D570" s="103" t="s">
        <v>135</v>
      </c>
      <c r="E570" s="103" t="s">
        <v>1022</v>
      </c>
      <c r="F570" s="71" t="s">
        <v>1187</v>
      </c>
      <c r="G570" s="102">
        <v>1</v>
      </c>
      <c r="H570" s="101">
        <v>459</v>
      </c>
      <c r="I570" s="101">
        <v>459</v>
      </c>
      <c r="J570" s="104">
        <v>2024.12</v>
      </c>
      <c r="K570" s="105"/>
    </row>
    <row r="571" s="1" customFormat="1" ht="27.2" customHeight="1" spans="1:11">
      <c r="A571" s="101">
        <v>568</v>
      </c>
      <c r="B571" s="101" t="s">
        <v>4802</v>
      </c>
      <c r="C571" s="102" t="s">
        <v>4733</v>
      </c>
      <c r="D571" s="103" t="s">
        <v>32</v>
      </c>
      <c r="E571" s="103" t="s">
        <v>4802</v>
      </c>
      <c r="F571" s="71" t="s">
        <v>1187</v>
      </c>
      <c r="G571" s="102">
        <v>1</v>
      </c>
      <c r="H571" s="101">
        <v>459</v>
      </c>
      <c r="I571" s="101">
        <v>459</v>
      </c>
      <c r="J571" s="104">
        <v>2024.12</v>
      </c>
      <c r="K571" s="105"/>
    </row>
    <row r="572" s="1" customFormat="1" ht="27.2" customHeight="1" spans="1:11">
      <c r="A572" s="101">
        <v>569</v>
      </c>
      <c r="B572" s="101" t="s">
        <v>820</v>
      </c>
      <c r="C572" s="102" t="s">
        <v>4803</v>
      </c>
      <c r="D572" s="103" t="s">
        <v>32</v>
      </c>
      <c r="E572" s="103" t="s">
        <v>820</v>
      </c>
      <c r="F572" s="71" t="s">
        <v>1187</v>
      </c>
      <c r="G572" s="102">
        <v>1</v>
      </c>
      <c r="H572" s="101">
        <v>459</v>
      </c>
      <c r="I572" s="101">
        <v>459</v>
      </c>
      <c r="J572" s="104">
        <v>2024.12</v>
      </c>
      <c r="K572" s="105"/>
    </row>
    <row r="573" s="1" customFormat="1" ht="27.2" customHeight="1" spans="1:11">
      <c r="A573" s="101">
        <v>570</v>
      </c>
      <c r="B573" s="101" t="s">
        <v>4804</v>
      </c>
      <c r="C573" s="102" t="s">
        <v>4803</v>
      </c>
      <c r="D573" s="103" t="s">
        <v>32</v>
      </c>
      <c r="E573" s="103" t="s">
        <v>4804</v>
      </c>
      <c r="F573" s="71" t="s">
        <v>1314</v>
      </c>
      <c r="G573" s="102">
        <v>1</v>
      </c>
      <c r="H573" s="71">
        <v>483</v>
      </c>
      <c r="I573" s="101">
        <v>483</v>
      </c>
      <c r="J573" s="104">
        <v>2024.12</v>
      </c>
      <c r="K573" s="105"/>
    </row>
    <row r="574" s="1" customFormat="1" ht="27.2" customHeight="1" spans="1:11">
      <c r="A574" s="101">
        <v>571</v>
      </c>
      <c r="B574" s="101" t="s">
        <v>4804</v>
      </c>
      <c r="C574" s="102" t="s">
        <v>4803</v>
      </c>
      <c r="D574" s="103" t="s">
        <v>32</v>
      </c>
      <c r="E574" s="103" t="s">
        <v>4805</v>
      </c>
      <c r="F574" s="71" t="s">
        <v>1314</v>
      </c>
      <c r="G574" s="102">
        <v>1</v>
      </c>
      <c r="H574" s="71">
        <v>483</v>
      </c>
      <c r="I574" s="101">
        <v>483</v>
      </c>
      <c r="J574" s="104">
        <v>2024.12</v>
      </c>
      <c r="K574" s="105"/>
    </row>
    <row r="575" s="1" customFormat="1" ht="27.2" customHeight="1" spans="1:11">
      <c r="A575" s="101">
        <v>572</v>
      </c>
      <c r="B575" s="101" t="s">
        <v>4806</v>
      </c>
      <c r="C575" s="102" t="s">
        <v>4803</v>
      </c>
      <c r="D575" s="103" t="s">
        <v>41</v>
      </c>
      <c r="E575" s="103" t="s">
        <v>4807</v>
      </c>
      <c r="F575" s="71" t="s">
        <v>1226</v>
      </c>
      <c r="G575" s="102">
        <v>1</v>
      </c>
      <c r="H575" s="71">
        <v>89</v>
      </c>
      <c r="I575" s="101">
        <v>89</v>
      </c>
      <c r="J575" s="104">
        <v>2024.12</v>
      </c>
      <c r="K575" s="105"/>
    </row>
    <row r="576" s="1" customFormat="1" ht="27.2" customHeight="1" spans="1:11">
      <c r="A576" s="101">
        <v>573</v>
      </c>
      <c r="B576" s="101" t="s">
        <v>4806</v>
      </c>
      <c r="C576" s="102" t="s">
        <v>4803</v>
      </c>
      <c r="D576" s="103" t="s">
        <v>41</v>
      </c>
      <c r="E576" s="103" t="s">
        <v>4808</v>
      </c>
      <c r="F576" s="71" t="s">
        <v>1226</v>
      </c>
      <c r="G576" s="102">
        <v>1</v>
      </c>
      <c r="H576" s="71">
        <v>89</v>
      </c>
      <c r="I576" s="101">
        <v>89</v>
      </c>
      <c r="J576" s="104">
        <v>2024.12</v>
      </c>
      <c r="K576" s="105"/>
    </row>
    <row r="577" s="1" customFormat="1" ht="27.2" customHeight="1" spans="1:11">
      <c r="A577" s="101">
        <v>574</v>
      </c>
      <c r="B577" s="101" t="s">
        <v>4809</v>
      </c>
      <c r="C577" s="102" t="s">
        <v>4803</v>
      </c>
      <c r="D577" s="103" t="s">
        <v>59</v>
      </c>
      <c r="E577" s="103" t="s">
        <v>4809</v>
      </c>
      <c r="F577" s="71" t="s">
        <v>1187</v>
      </c>
      <c r="G577" s="102">
        <v>1</v>
      </c>
      <c r="H577" s="101">
        <v>459</v>
      </c>
      <c r="I577" s="101">
        <v>459</v>
      </c>
      <c r="J577" s="104">
        <v>2024.12</v>
      </c>
      <c r="K577" s="105"/>
    </row>
    <row r="578" s="1" customFormat="1" ht="27.2" customHeight="1" spans="1:11">
      <c r="A578" s="101">
        <v>575</v>
      </c>
      <c r="B578" s="101" t="s">
        <v>4810</v>
      </c>
      <c r="C578" s="102" t="s">
        <v>4803</v>
      </c>
      <c r="D578" s="103" t="s">
        <v>41</v>
      </c>
      <c r="E578" s="103" t="s">
        <v>4810</v>
      </c>
      <c r="F578" s="71" t="s">
        <v>1226</v>
      </c>
      <c r="G578" s="102">
        <v>1</v>
      </c>
      <c r="H578" s="71">
        <v>89</v>
      </c>
      <c r="I578" s="101">
        <v>89</v>
      </c>
      <c r="J578" s="104">
        <v>2024.12</v>
      </c>
      <c r="K578" s="105"/>
    </row>
    <row r="579" s="1" customFormat="1" ht="27.2" customHeight="1" spans="1:11">
      <c r="A579" s="101">
        <v>576</v>
      </c>
      <c r="B579" s="101" t="s">
        <v>4811</v>
      </c>
      <c r="C579" s="102" t="s">
        <v>4803</v>
      </c>
      <c r="D579" s="103" t="s">
        <v>59</v>
      </c>
      <c r="E579" s="103" t="s">
        <v>4812</v>
      </c>
      <c r="F579" s="71" t="s">
        <v>1187</v>
      </c>
      <c r="G579" s="102">
        <v>1</v>
      </c>
      <c r="H579" s="101">
        <v>459</v>
      </c>
      <c r="I579" s="101">
        <v>459</v>
      </c>
      <c r="J579" s="104">
        <v>2024.12</v>
      </c>
      <c r="K579" s="105"/>
    </row>
    <row r="580" s="1" customFormat="1" ht="27.2" customHeight="1" spans="1:11">
      <c r="A580" s="101">
        <v>577</v>
      </c>
      <c r="B580" s="101" t="s">
        <v>4811</v>
      </c>
      <c r="C580" s="102" t="s">
        <v>4803</v>
      </c>
      <c r="D580" s="103" t="s">
        <v>59</v>
      </c>
      <c r="E580" s="103" t="s">
        <v>4811</v>
      </c>
      <c r="F580" s="71" t="s">
        <v>1187</v>
      </c>
      <c r="G580" s="102">
        <v>1</v>
      </c>
      <c r="H580" s="101">
        <v>459</v>
      </c>
      <c r="I580" s="101">
        <v>459</v>
      </c>
      <c r="J580" s="104">
        <v>2024.12</v>
      </c>
      <c r="K580" s="105"/>
    </row>
    <row r="581" s="1" customFormat="1" ht="27.2" customHeight="1" spans="1:11">
      <c r="A581" s="101">
        <v>578</v>
      </c>
      <c r="B581" s="101" t="s">
        <v>4811</v>
      </c>
      <c r="C581" s="102" t="s">
        <v>4803</v>
      </c>
      <c r="D581" s="103" t="s">
        <v>59</v>
      </c>
      <c r="E581" s="103" t="s">
        <v>4813</v>
      </c>
      <c r="F581" s="71" t="s">
        <v>1187</v>
      </c>
      <c r="G581" s="102">
        <v>1</v>
      </c>
      <c r="H581" s="101">
        <v>459</v>
      </c>
      <c r="I581" s="101">
        <v>459</v>
      </c>
      <c r="J581" s="104">
        <v>2024.12</v>
      </c>
      <c r="K581" s="105"/>
    </row>
    <row r="582" s="1" customFormat="1" ht="27.2" customHeight="1" spans="1:11">
      <c r="A582" s="101">
        <v>579</v>
      </c>
      <c r="B582" s="101" t="s">
        <v>4811</v>
      </c>
      <c r="C582" s="102" t="s">
        <v>4803</v>
      </c>
      <c r="D582" s="103" t="s">
        <v>59</v>
      </c>
      <c r="E582" s="103" t="s">
        <v>4814</v>
      </c>
      <c r="F582" s="71" t="s">
        <v>1187</v>
      </c>
      <c r="G582" s="102">
        <v>1</v>
      </c>
      <c r="H582" s="101">
        <v>459</v>
      </c>
      <c r="I582" s="101">
        <v>459</v>
      </c>
      <c r="J582" s="104">
        <v>2024.12</v>
      </c>
      <c r="K582" s="105"/>
    </row>
    <row r="583" s="1" customFormat="1" ht="27.2" customHeight="1" spans="1:11">
      <c r="A583" s="101">
        <v>580</v>
      </c>
      <c r="B583" s="101" t="s">
        <v>4811</v>
      </c>
      <c r="C583" s="102" t="s">
        <v>4803</v>
      </c>
      <c r="D583" s="103" t="s">
        <v>59</v>
      </c>
      <c r="E583" s="103" t="s">
        <v>4815</v>
      </c>
      <c r="F583" s="71" t="s">
        <v>1187</v>
      </c>
      <c r="G583" s="102">
        <v>1</v>
      </c>
      <c r="H583" s="101">
        <v>459</v>
      </c>
      <c r="I583" s="101">
        <v>459</v>
      </c>
      <c r="J583" s="104">
        <v>2024.12</v>
      </c>
      <c r="K583" s="105"/>
    </row>
    <row r="584" s="1" customFormat="1" ht="27.2" customHeight="1" spans="1:11">
      <c r="A584" s="101">
        <v>581</v>
      </c>
      <c r="B584" s="101" t="s">
        <v>4816</v>
      </c>
      <c r="C584" s="102" t="s">
        <v>4803</v>
      </c>
      <c r="D584" s="103" t="s">
        <v>59</v>
      </c>
      <c r="E584" s="103" t="s">
        <v>4816</v>
      </c>
      <c r="F584" s="71" t="s">
        <v>1187</v>
      </c>
      <c r="G584" s="102">
        <v>1</v>
      </c>
      <c r="H584" s="101">
        <v>459</v>
      </c>
      <c r="I584" s="101">
        <v>459</v>
      </c>
      <c r="J584" s="104">
        <v>2024.12</v>
      </c>
      <c r="K584" s="105"/>
    </row>
    <row r="585" s="1" customFormat="1" ht="28" customHeight="1" spans="1:11">
      <c r="A585" s="101">
        <v>582</v>
      </c>
      <c r="B585" s="101" t="s">
        <v>4673</v>
      </c>
      <c r="C585" s="102" t="s">
        <v>4803</v>
      </c>
      <c r="D585" s="103" t="s">
        <v>52</v>
      </c>
      <c r="E585" s="103" t="s">
        <v>4673</v>
      </c>
      <c r="F585" s="71" t="s">
        <v>1187</v>
      </c>
      <c r="G585" s="102">
        <v>1</v>
      </c>
      <c r="H585" s="101">
        <v>459</v>
      </c>
      <c r="I585" s="101">
        <v>459</v>
      </c>
      <c r="J585" s="104">
        <v>2024.12</v>
      </c>
      <c r="K585" s="105"/>
    </row>
    <row r="586" s="1" customFormat="1" ht="27.2" customHeight="1" spans="1:11">
      <c r="A586" s="101">
        <v>583</v>
      </c>
      <c r="B586" s="101" t="s">
        <v>4673</v>
      </c>
      <c r="C586" s="102" t="s">
        <v>4803</v>
      </c>
      <c r="D586" s="103" t="s">
        <v>52</v>
      </c>
      <c r="E586" s="103" t="s">
        <v>4817</v>
      </c>
      <c r="F586" s="71" t="s">
        <v>1187</v>
      </c>
      <c r="G586" s="102">
        <v>1</v>
      </c>
      <c r="H586" s="101">
        <v>459</v>
      </c>
      <c r="I586" s="101">
        <v>459</v>
      </c>
      <c r="J586" s="104">
        <v>2024.12</v>
      </c>
      <c r="K586" s="105"/>
    </row>
    <row r="587" s="1" customFormat="1" ht="27.2" customHeight="1" spans="1:11">
      <c r="A587" s="101">
        <v>584</v>
      </c>
      <c r="B587" s="101" t="s">
        <v>4818</v>
      </c>
      <c r="C587" s="102" t="s">
        <v>4803</v>
      </c>
      <c r="D587" s="103" t="s">
        <v>59</v>
      </c>
      <c r="E587" s="103" t="s">
        <v>4818</v>
      </c>
      <c r="F587" s="71" t="s">
        <v>1226</v>
      </c>
      <c r="G587" s="102">
        <v>1</v>
      </c>
      <c r="H587" s="71">
        <v>89</v>
      </c>
      <c r="I587" s="101">
        <v>89</v>
      </c>
      <c r="J587" s="104">
        <v>2024.12</v>
      </c>
      <c r="K587" s="105"/>
    </row>
    <row r="588" s="1" customFormat="1" ht="27.2" customHeight="1" spans="1:11">
      <c r="A588" s="101">
        <v>585</v>
      </c>
      <c r="B588" s="101" t="s">
        <v>4819</v>
      </c>
      <c r="C588" s="102" t="s">
        <v>4803</v>
      </c>
      <c r="D588" s="103" t="s">
        <v>59</v>
      </c>
      <c r="E588" s="103" t="s">
        <v>4819</v>
      </c>
      <c r="F588" s="71" t="s">
        <v>1187</v>
      </c>
      <c r="G588" s="102">
        <v>1</v>
      </c>
      <c r="H588" s="101">
        <v>459</v>
      </c>
      <c r="I588" s="101">
        <v>459</v>
      </c>
      <c r="J588" s="104">
        <v>2024.12</v>
      </c>
      <c r="K588" s="105"/>
    </row>
    <row r="589" s="1" customFormat="1" ht="27.2" customHeight="1" spans="1:11">
      <c r="A589" s="101">
        <v>586</v>
      </c>
      <c r="B589" s="101" t="s">
        <v>4820</v>
      </c>
      <c r="C589" s="102" t="s">
        <v>4803</v>
      </c>
      <c r="D589" s="103" t="s">
        <v>59</v>
      </c>
      <c r="E589" s="103" t="s">
        <v>4820</v>
      </c>
      <c r="F589" s="71" t="s">
        <v>1187</v>
      </c>
      <c r="G589" s="102">
        <v>1</v>
      </c>
      <c r="H589" s="101">
        <v>459</v>
      </c>
      <c r="I589" s="101">
        <v>459</v>
      </c>
      <c r="J589" s="104">
        <v>2024.12</v>
      </c>
      <c r="K589" s="105"/>
    </row>
    <row r="590" s="1" customFormat="1" ht="27.2" customHeight="1" spans="1:11">
      <c r="A590" s="101">
        <v>587</v>
      </c>
      <c r="B590" s="101" t="s">
        <v>4821</v>
      </c>
      <c r="C590" s="102" t="s">
        <v>4803</v>
      </c>
      <c r="D590" s="103" t="s">
        <v>59</v>
      </c>
      <c r="E590" s="103" t="s">
        <v>4822</v>
      </c>
      <c r="F590" s="71" t="s">
        <v>1187</v>
      </c>
      <c r="G590" s="102">
        <v>1</v>
      </c>
      <c r="H590" s="101">
        <v>459</v>
      </c>
      <c r="I590" s="101">
        <v>459</v>
      </c>
      <c r="J590" s="104">
        <v>2024.12</v>
      </c>
      <c r="K590" s="105"/>
    </row>
    <row r="591" s="1" customFormat="1" ht="27.2" customHeight="1" spans="1:11">
      <c r="A591" s="101">
        <v>588</v>
      </c>
      <c r="B591" s="101" t="s">
        <v>4821</v>
      </c>
      <c r="C591" s="102" t="s">
        <v>4803</v>
      </c>
      <c r="D591" s="103" t="s">
        <v>59</v>
      </c>
      <c r="E591" s="103" t="s">
        <v>490</v>
      </c>
      <c r="F591" s="71" t="s">
        <v>1187</v>
      </c>
      <c r="G591" s="102">
        <v>1</v>
      </c>
      <c r="H591" s="101">
        <v>459</v>
      </c>
      <c r="I591" s="101">
        <v>459</v>
      </c>
      <c r="J591" s="104">
        <v>2024.12</v>
      </c>
      <c r="K591" s="105"/>
    </row>
    <row r="592" s="1" customFormat="1" ht="27.2" customHeight="1" spans="1:11">
      <c r="A592" s="101">
        <v>589</v>
      </c>
      <c r="B592" s="101" t="s">
        <v>4821</v>
      </c>
      <c r="C592" s="102" t="s">
        <v>4803</v>
      </c>
      <c r="D592" s="103" t="s">
        <v>59</v>
      </c>
      <c r="E592" s="103" t="s">
        <v>4823</v>
      </c>
      <c r="F592" s="71" t="s">
        <v>1187</v>
      </c>
      <c r="G592" s="102">
        <v>1</v>
      </c>
      <c r="H592" s="101">
        <v>459</v>
      </c>
      <c r="I592" s="101">
        <v>459</v>
      </c>
      <c r="J592" s="104">
        <v>2024.12</v>
      </c>
      <c r="K592" s="105"/>
    </row>
    <row r="593" s="1" customFormat="1" ht="27.2" customHeight="1" spans="1:11">
      <c r="A593" s="101">
        <v>590</v>
      </c>
      <c r="B593" s="101" t="s">
        <v>4821</v>
      </c>
      <c r="C593" s="102" t="s">
        <v>4803</v>
      </c>
      <c r="D593" s="103" t="s">
        <v>59</v>
      </c>
      <c r="E593" s="103" t="s">
        <v>4824</v>
      </c>
      <c r="F593" s="71" t="s">
        <v>1187</v>
      </c>
      <c r="G593" s="102">
        <v>1</v>
      </c>
      <c r="H593" s="101">
        <v>459</v>
      </c>
      <c r="I593" s="101">
        <v>459</v>
      </c>
      <c r="J593" s="104">
        <v>2024.12</v>
      </c>
      <c r="K593" s="105"/>
    </row>
    <row r="594" s="1" customFormat="1" ht="27.2" customHeight="1" spans="1:11">
      <c r="A594" s="101">
        <v>591</v>
      </c>
      <c r="B594" s="101" t="s">
        <v>4821</v>
      </c>
      <c r="C594" s="102" t="s">
        <v>4803</v>
      </c>
      <c r="D594" s="103" t="s">
        <v>59</v>
      </c>
      <c r="E594" s="103" t="s">
        <v>4825</v>
      </c>
      <c r="F594" s="71" t="s">
        <v>1187</v>
      </c>
      <c r="G594" s="102">
        <v>1</v>
      </c>
      <c r="H594" s="101">
        <v>459</v>
      </c>
      <c r="I594" s="101">
        <v>459</v>
      </c>
      <c r="J594" s="104">
        <v>2024.12</v>
      </c>
      <c r="K594" s="105"/>
    </row>
    <row r="595" s="1" customFormat="1" ht="27.2" customHeight="1" spans="1:11">
      <c r="A595" s="101">
        <v>592</v>
      </c>
      <c r="B595" s="101" t="s">
        <v>4821</v>
      </c>
      <c r="C595" s="102" t="s">
        <v>4803</v>
      </c>
      <c r="D595" s="103" t="s">
        <v>59</v>
      </c>
      <c r="E595" s="103" t="s">
        <v>4821</v>
      </c>
      <c r="F595" s="71" t="s">
        <v>1187</v>
      </c>
      <c r="G595" s="102">
        <v>1</v>
      </c>
      <c r="H595" s="101">
        <v>459</v>
      </c>
      <c r="I595" s="101">
        <v>459</v>
      </c>
      <c r="J595" s="104">
        <v>2024.12</v>
      </c>
      <c r="K595" s="105"/>
    </row>
    <row r="596" s="1" customFormat="1" ht="27.2" customHeight="1" spans="1:11">
      <c r="A596" s="101">
        <v>593</v>
      </c>
      <c r="B596" s="101" t="s">
        <v>4826</v>
      </c>
      <c r="C596" s="102" t="s">
        <v>4803</v>
      </c>
      <c r="D596" s="103" t="s">
        <v>32</v>
      </c>
      <c r="E596" s="103" t="s">
        <v>4826</v>
      </c>
      <c r="F596" s="71" t="s">
        <v>1187</v>
      </c>
      <c r="G596" s="102">
        <v>1</v>
      </c>
      <c r="H596" s="101">
        <v>459</v>
      </c>
      <c r="I596" s="101">
        <v>459</v>
      </c>
      <c r="J596" s="104">
        <v>2024.12</v>
      </c>
      <c r="K596" s="105"/>
    </row>
    <row r="597" s="1" customFormat="1" ht="27.2" customHeight="1" spans="1:11">
      <c r="A597" s="101">
        <v>594</v>
      </c>
      <c r="B597" s="101" t="s">
        <v>4826</v>
      </c>
      <c r="C597" s="102" t="s">
        <v>4803</v>
      </c>
      <c r="D597" s="103" t="s">
        <v>32</v>
      </c>
      <c r="E597" s="103" t="s">
        <v>4827</v>
      </c>
      <c r="F597" s="71" t="s">
        <v>1187</v>
      </c>
      <c r="G597" s="102">
        <v>1</v>
      </c>
      <c r="H597" s="101">
        <v>459</v>
      </c>
      <c r="I597" s="101">
        <v>459</v>
      </c>
      <c r="J597" s="104">
        <v>2024.12</v>
      </c>
      <c r="K597" s="105"/>
    </row>
    <row r="598" s="1" customFormat="1" ht="27.2" customHeight="1" spans="1:11">
      <c r="A598" s="101">
        <v>595</v>
      </c>
      <c r="B598" s="101" t="s">
        <v>4828</v>
      </c>
      <c r="C598" s="102" t="s">
        <v>4803</v>
      </c>
      <c r="D598" s="103" t="s">
        <v>41</v>
      </c>
      <c r="E598" s="103" t="s">
        <v>4828</v>
      </c>
      <c r="F598" s="71" t="s">
        <v>1187</v>
      </c>
      <c r="G598" s="102">
        <v>1</v>
      </c>
      <c r="H598" s="101">
        <v>459</v>
      </c>
      <c r="I598" s="101">
        <v>459</v>
      </c>
      <c r="J598" s="104">
        <v>2024.12</v>
      </c>
      <c r="K598" s="105"/>
    </row>
    <row r="599" s="1" customFormat="1" ht="27.2" customHeight="1" spans="1:11">
      <c r="A599" s="101">
        <v>596</v>
      </c>
      <c r="B599" s="101" t="s">
        <v>4829</v>
      </c>
      <c r="C599" s="102" t="s">
        <v>4803</v>
      </c>
      <c r="D599" s="103" t="s">
        <v>41</v>
      </c>
      <c r="E599" s="103" t="s">
        <v>4829</v>
      </c>
      <c r="F599" s="71" t="s">
        <v>1314</v>
      </c>
      <c r="G599" s="102">
        <v>1</v>
      </c>
      <c r="H599" s="71">
        <v>483</v>
      </c>
      <c r="I599" s="101">
        <v>483</v>
      </c>
      <c r="J599" s="104">
        <v>2024.12</v>
      </c>
      <c r="K599" s="105"/>
    </row>
    <row r="600" s="1" customFormat="1" ht="27.2" customHeight="1" spans="1:11">
      <c r="A600" s="101">
        <v>597</v>
      </c>
      <c r="B600" s="101" t="s">
        <v>4829</v>
      </c>
      <c r="C600" s="102" t="s">
        <v>4803</v>
      </c>
      <c r="D600" s="103" t="s">
        <v>41</v>
      </c>
      <c r="E600" s="103" t="s">
        <v>1591</v>
      </c>
      <c r="F600" s="71" t="s">
        <v>1314</v>
      </c>
      <c r="G600" s="102">
        <v>1</v>
      </c>
      <c r="H600" s="71">
        <v>483</v>
      </c>
      <c r="I600" s="101">
        <v>483</v>
      </c>
      <c r="J600" s="104">
        <v>2024.12</v>
      </c>
      <c r="K600" s="105"/>
    </row>
    <row r="601" s="1" customFormat="1" ht="27.2" customHeight="1" spans="1:11">
      <c r="A601" s="101">
        <v>598</v>
      </c>
      <c r="B601" s="101" t="s">
        <v>4829</v>
      </c>
      <c r="C601" s="102" t="s">
        <v>4803</v>
      </c>
      <c r="D601" s="103" t="s">
        <v>41</v>
      </c>
      <c r="E601" s="103" t="s">
        <v>4830</v>
      </c>
      <c r="F601" s="71" t="s">
        <v>1314</v>
      </c>
      <c r="G601" s="102">
        <v>1</v>
      </c>
      <c r="H601" s="71">
        <v>483</v>
      </c>
      <c r="I601" s="101">
        <v>483</v>
      </c>
      <c r="J601" s="104">
        <v>2024.12</v>
      </c>
      <c r="K601" s="105"/>
    </row>
    <row r="602" s="1" customFormat="1" ht="27.2" customHeight="1" spans="1:11">
      <c r="A602" s="101">
        <v>599</v>
      </c>
      <c r="B602" s="101" t="s">
        <v>4829</v>
      </c>
      <c r="C602" s="102" t="s">
        <v>4803</v>
      </c>
      <c r="D602" s="103" t="s">
        <v>41</v>
      </c>
      <c r="E602" s="103" t="s">
        <v>4831</v>
      </c>
      <c r="F602" s="71" t="s">
        <v>1314</v>
      </c>
      <c r="G602" s="102">
        <v>1</v>
      </c>
      <c r="H602" s="71">
        <v>483</v>
      </c>
      <c r="I602" s="101">
        <v>483</v>
      </c>
      <c r="J602" s="104">
        <v>2024.12</v>
      </c>
      <c r="K602" s="105"/>
    </row>
    <row r="603" s="1" customFormat="1" ht="27.2" customHeight="1" spans="1:11">
      <c r="A603" s="101">
        <v>600</v>
      </c>
      <c r="B603" s="101" t="s">
        <v>4829</v>
      </c>
      <c r="C603" s="102" t="s">
        <v>4803</v>
      </c>
      <c r="D603" s="103" t="s">
        <v>41</v>
      </c>
      <c r="E603" s="103" t="s">
        <v>4832</v>
      </c>
      <c r="F603" s="71" t="s">
        <v>1314</v>
      </c>
      <c r="G603" s="102">
        <v>1</v>
      </c>
      <c r="H603" s="71">
        <v>483</v>
      </c>
      <c r="I603" s="101">
        <v>483</v>
      </c>
      <c r="J603" s="104">
        <v>2024.12</v>
      </c>
      <c r="K603" s="105"/>
    </row>
    <row r="604" s="1" customFormat="1" ht="27.2" customHeight="1" spans="1:11">
      <c r="A604" s="101">
        <v>601</v>
      </c>
      <c r="B604" s="101" t="s">
        <v>4833</v>
      </c>
      <c r="C604" s="102" t="s">
        <v>4803</v>
      </c>
      <c r="D604" s="103" t="s">
        <v>59</v>
      </c>
      <c r="E604" s="103" t="s">
        <v>4833</v>
      </c>
      <c r="F604" s="71" t="s">
        <v>1187</v>
      </c>
      <c r="G604" s="102">
        <v>1</v>
      </c>
      <c r="H604" s="101">
        <v>459</v>
      </c>
      <c r="I604" s="101">
        <v>459</v>
      </c>
      <c r="J604" s="104">
        <v>2024.12</v>
      </c>
      <c r="K604" s="105"/>
    </row>
    <row r="605" s="1" customFormat="1" ht="27.2" customHeight="1" spans="1:11">
      <c r="A605" s="101">
        <v>602</v>
      </c>
      <c r="B605" s="101" t="s">
        <v>4833</v>
      </c>
      <c r="C605" s="102" t="s">
        <v>4803</v>
      </c>
      <c r="D605" s="103" t="s">
        <v>59</v>
      </c>
      <c r="E605" s="103" t="s">
        <v>4834</v>
      </c>
      <c r="F605" s="71" t="s">
        <v>1187</v>
      </c>
      <c r="G605" s="102">
        <v>1</v>
      </c>
      <c r="H605" s="101">
        <v>459</v>
      </c>
      <c r="I605" s="101">
        <v>459</v>
      </c>
      <c r="J605" s="104">
        <v>2024.12</v>
      </c>
      <c r="K605" s="105"/>
    </row>
    <row r="606" s="1" customFormat="1" ht="27.2" customHeight="1" spans="1:11">
      <c r="A606" s="101">
        <v>603</v>
      </c>
      <c r="B606" s="101" t="s">
        <v>4835</v>
      </c>
      <c r="C606" s="102" t="s">
        <v>4803</v>
      </c>
      <c r="D606" s="103" t="s">
        <v>59</v>
      </c>
      <c r="E606" s="103" t="s">
        <v>4835</v>
      </c>
      <c r="F606" s="71" t="s">
        <v>1187</v>
      </c>
      <c r="G606" s="102">
        <v>1</v>
      </c>
      <c r="H606" s="101">
        <v>459</v>
      </c>
      <c r="I606" s="101">
        <v>459</v>
      </c>
      <c r="J606" s="104">
        <v>2024.12</v>
      </c>
      <c r="K606" s="105"/>
    </row>
    <row r="607" s="1" customFormat="1" ht="27.2" customHeight="1" spans="1:11">
      <c r="A607" s="101">
        <v>604</v>
      </c>
      <c r="B607" s="101" t="s">
        <v>4835</v>
      </c>
      <c r="C607" s="102" t="s">
        <v>4803</v>
      </c>
      <c r="D607" s="103" t="s">
        <v>59</v>
      </c>
      <c r="E607" s="103" t="s">
        <v>4836</v>
      </c>
      <c r="F607" s="71" t="s">
        <v>1187</v>
      </c>
      <c r="G607" s="102">
        <v>1</v>
      </c>
      <c r="H607" s="101">
        <v>459</v>
      </c>
      <c r="I607" s="101">
        <v>459</v>
      </c>
      <c r="J607" s="104">
        <v>2024.12</v>
      </c>
      <c r="K607" s="105"/>
    </row>
    <row r="608" s="1" customFormat="1" ht="27.2" customHeight="1" spans="1:11">
      <c r="A608" s="101">
        <v>605</v>
      </c>
      <c r="B608" s="101" t="s">
        <v>4837</v>
      </c>
      <c r="C608" s="102" t="s">
        <v>4803</v>
      </c>
      <c r="D608" s="103" t="s">
        <v>59</v>
      </c>
      <c r="E608" s="103" t="s">
        <v>4837</v>
      </c>
      <c r="F608" s="71" t="s">
        <v>1187</v>
      </c>
      <c r="G608" s="102">
        <v>1</v>
      </c>
      <c r="H608" s="101">
        <v>459</v>
      </c>
      <c r="I608" s="101">
        <v>459</v>
      </c>
      <c r="J608" s="104">
        <v>2024.12</v>
      </c>
      <c r="K608" s="105"/>
    </row>
    <row r="609" s="1" customFormat="1" ht="27.2" customHeight="1" spans="1:11">
      <c r="A609" s="101">
        <v>606</v>
      </c>
      <c r="B609" s="101" t="s">
        <v>4837</v>
      </c>
      <c r="C609" s="102" t="s">
        <v>4803</v>
      </c>
      <c r="D609" s="103" t="s">
        <v>59</v>
      </c>
      <c r="E609" s="103" t="s">
        <v>1913</v>
      </c>
      <c r="F609" s="71" t="s">
        <v>1187</v>
      </c>
      <c r="G609" s="102">
        <v>1</v>
      </c>
      <c r="H609" s="101">
        <v>459</v>
      </c>
      <c r="I609" s="101">
        <v>459</v>
      </c>
      <c r="J609" s="104">
        <v>2024.12</v>
      </c>
      <c r="K609" s="105"/>
    </row>
    <row r="610" s="1" customFormat="1" ht="27.2" customHeight="1" spans="1:11">
      <c r="A610" s="101">
        <v>607</v>
      </c>
      <c r="B610" s="101" t="s">
        <v>4838</v>
      </c>
      <c r="C610" s="102" t="s">
        <v>4803</v>
      </c>
      <c r="D610" s="103" t="s">
        <v>52</v>
      </c>
      <c r="E610" s="103" t="s">
        <v>4838</v>
      </c>
      <c r="F610" s="71" t="s">
        <v>1187</v>
      </c>
      <c r="G610" s="102">
        <v>1</v>
      </c>
      <c r="H610" s="101">
        <v>459</v>
      </c>
      <c r="I610" s="101">
        <v>459</v>
      </c>
      <c r="J610" s="104">
        <v>2024.12</v>
      </c>
      <c r="K610" s="105"/>
    </row>
    <row r="611" s="1" customFormat="1" ht="27.2" customHeight="1" spans="1:11">
      <c r="A611" s="101">
        <v>608</v>
      </c>
      <c r="B611" s="101" t="s">
        <v>4839</v>
      </c>
      <c r="C611" s="102" t="s">
        <v>4803</v>
      </c>
      <c r="D611" s="103" t="s">
        <v>52</v>
      </c>
      <c r="E611" s="103" t="s">
        <v>4839</v>
      </c>
      <c r="F611" s="71" t="s">
        <v>1187</v>
      </c>
      <c r="G611" s="102">
        <v>1</v>
      </c>
      <c r="H611" s="101">
        <v>459</v>
      </c>
      <c r="I611" s="101">
        <v>459</v>
      </c>
      <c r="J611" s="104">
        <v>2024.12</v>
      </c>
      <c r="K611" s="105"/>
    </row>
    <row r="612" s="1" customFormat="1" ht="27.2" customHeight="1" spans="1:11">
      <c r="A612" s="101">
        <v>609</v>
      </c>
      <c r="B612" s="101" t="s">
        <v>4839</v>
      </c>
      <c r="C612" s="102" t="s">
        <v>4803</v>
      </c>
      <c r="D612" s="103" t="s">
        <v>52</v>
      </c>
      <c r="E612" s="103" t="s">
        <v>4840</v>
      </c>
      <c r="F612" s="71" t="s">
        <v>1187</v>
      </c>
      <c r="G612" s="102">
        <v>1</v>
      </c>
      <c r="H612" s="101">
        <v>459</v>
      </c>
      <c r="I612" s="101">
        <v>459</v>
      </c>
      <c r="J612" s="104">
        <v>2024.12</v>
      </c>
      <c r="K612" s="105"/>
    </row>
    <row r="613" s="1" customFormat="1" ht="27.2" customHeight="1" spans="1:11">
      <c r="A613" s="101">
        <v>610</v>
      </c>
      <c r="B613" s="101" t="s">
        <v>4841</v>
      </c>
      <c r="C613" s="102" t="s">
        <v>4803</v>
      </c>
      <c r="D613" s="103" t="s">
        <v>52</v>
      </c>
      <c r="E613" s="103" t="s">
        <v>4841</v>
      </c>
      <c r="F613" s="71" t="s">
        <v>1187</v>
      </c>
      <c r="G613" s="102">
        <v>1</v>
      </c>
      <c r="H613" s="101">
        <v>459</v>
      </c>
      <c r="I613" s="101">
        <v>459</v>
      </c>
      <c r="J613" s="104">
        <v>2024.12</v>
      </c>
      <c r="K613" s="105"/>
    </row>
    <row r="614" s="1" customFormat="1" ht="27.2" customHeight="1" spans="1:11">
      <c r="A614" s="101">
        <v>611</v>
      </c>
      <c r="B614" s="101" t="s">
        <v>4841</v>
      </c>
      <c r="C614" s="102" t="s">
        <v>4803</v>
      </c>
      <c r="D614" s="103" t="s">
        <v>52</v>
      </c>
      <c r="E614" s="103" t="s">
        <v>4842</v>
      </c>
      <c r="F614" s="71" t="s">
        <v>1187</v>
      </c>
      <c r="G614" s="102">
        <v>1</v>
      </c>
      <c r="H614" s="101">
        <v>459</v>
      </c>
      <c r="I614" s="101">
        <v>459</v>
      </c>
      <c r="J614" s="104">
        <v>2024.12</v>
      </c>
      <c r="K614" s="105"/>
    </row>
    <row r="615" s="1" customFormat="1" ht="27.2" customHeight="1" spans="1:11">
      <c r="A615" s="101">
        <v>612</v>
      </c>
      <c r="B615" s="101" t="s">
        <v>4843</v>
      </c>
      <c r="C615" s="102" t="s">
        <v>4803</v>
      </c>
      <c r="D615" s="103" t="s">
        <v>32</v>
      </c>
      <c r="E615" s="103" t="s">
        <v>4843</v>
      </c>
      <c r="F615" s="71" t="s">
        <v>1187</v>
      </c>
      <c r="G615" s="102">
        <v>1</v>
      </c>
      <c r="H615" s="101">
        <v>459</v>
      </c>
      <c r="I615" s="101">
        <v>459</v>
      </c>
      <c r="J615" s="104">
        <v>2024.12</v>
      </c>
      <c r="K615" s="105"/>
    </row>
    <row r="616" s="1" customFormat="1" ht="27.2" customHeight="1" spans="1:11">
      <c r="A616" s="101">
        <v>613</v>
      </c>
      <c r="B616" s="101" t="s">
        <v>4843</v>
      </c>
      <c r="C616" s="102" t="s">
        <v>4803</v>
      </c>
      <c r="D616" s="103" t="s">
        <v>32</v>
      </c>
      <c r="E616" s="103" t="s">
        <v>4844</v>
      </c>
      <c r="F616" s="71" t="s">
        <v>1187</v>
      </c>
      <c r="G616" s="102">
        <v>1</v>
      </c>
      <c r="H616" s="101">
        <v>459</v>
      </c>
      <c r="I616" s="101">
        <v>459</v>
      </c>
      <c r="J616" s="104">
        <v>2024.12</v>
      </c>
      <c r="K616" s="105"/>
    </row>
    <row r="617" s="1" customFormat="1" ht="27.2" customHeight="1" spans="1:11">
      <c r="A617" s="101">
        <v>614</v>
      </c>
      <c r="B617" s="101" t="s">
        <v>4843</v>
      </c>
      <c r="C617" s="102" t="s">
        <v>4803</v>
      </c>
      <c r="D617" s="103" t="s">
        <v>32</v>
      </c>
      <c r="E617" s="103" t="s">
        <v>4845</v>
      </c>
      <c r="F617" s="71" t="s">
        <v>1187</v>
      </c>
      <c r="G617" s="102">
        <v>1</v>
      </c>
      <c r="H617" s="101">
        <v>459</v>
      </c>
      <c r="I617" s="101">
        <v>459</v>
      </c>
      <c r="J617" s="104">
        <v>2024.12</v>
      </c>
      <c r="K617" s="105"/>
    </row>
    <row r="618" s="1" customFormat="1" ht="27.2" customHeight="1" spans="1:11">
      <c r="A618" s="101">
        <v>615</v>
      </c>
      <c r="B618" s="101" t="s">
        <v>4846</v>
      </c>
      <c r="C618" s="102" t="s">
        <v>4803</v>
      </c>
      <c r="D618" s="103" t="s">
        <v>52</v>
      </c>
      <c r="E618" s="103" t="s">
        <v>4846</v>
      </c>
      <c r="F618" s="71" t="s">
        <v>1187</v>
      </c>
      <c r="G618" s="102">
        <v>1</v>
      </c>
      <c r="H618" s="101">
        <v>459</v>
      </c>
      <c r="I618" s="101">
        <v>459</v>
      </c>
      <c r="J618" s="104">
        <v>2024.12</v>
      </c>
      <c r="K618" s="105"/>
    </row>
    <row r="619" s="1" customFormat="1" ht="27.2" customHeight="1" spans="1:11">
      <c r="A619" s="101">
        <v>616</v>
      </c>
      <c r="B619" s="101" t="s">
        <v>4846</v>
      </c>
      <c r="C619" s="102" t="s">
        <v>4803</v>
      </c>
      <c r="D619" s="103" t="s">
        <v>52</v>
      </c>
      <c r="E619" s="103" t="s">
        <v>4847</v>
      </c>
      <c r="F619" s="71" t="s">
        <v>1187</v>
      </c>
      <c r="G619" s="102">
        <v>1</v>
      </c>
      <c r="H619" s="101">
        <v>459</v>
      </c>
      <c r="I619" s="101">
        <v>459</v>
      </c>
      <c r="J619" s="104">
        <v>2024.12</v>
      </c>
      <c r="K619" s="105"/>
    </row>
    <row r="620" s="1" customFormat="1" ht="27.2" customHeight="1" spans="1:11">
      <c r="A620" s="101">
        <v>617</v>
      </c>
      <c r="B620" s="101" t="s">
        <v>4848</v>
      </c>
      <c r="C620" s="102" t="s">
        <v>4803</v>
      </c>
      <c r="D620" s="103" t="s">
        <v>52</v>
      </c>
      <c r="E620" s="103" t="s">
        <v>4848</v>
      </c>
      <c r="F620" s="71" t="s">
        <v>1187</v>
      </c>
      <c r="G620" s="102">
        <v>1</v>
      </c>
      <c r="H620" s="101">
        <v>459</v>
      </c>
      <c r="I620" s="101">
        <v>459</v>
      </c>
      <c r="J620" s="104">
        <v>2024.12</v>
      </c>
      <c r="K620" s="105"/>
    </row>
    <row r="621" s="1" customFormat="1" ht="27.2" customHeight="1" spans="1:11">
      <c r="A621" s="101">
        <v>618</v>
      </c>
      <c r="B621" s="101" t="s">
        <v>4848</v>
      </c>
      <c r="C621" s="102" t="s">
        <v>4803</v>
      </c>
      <c r="D621" s="103" t="s">
        <v>52</v>
      </c>
      <c r="E621" s="103" t="s">
        <v>4849</v>
      </c>
      <c r="F621" s="71" t="s">
        <v>1187</v>
      </c>
      <c r="G621" s="102">
        <v>1</v>
      </c>
      <c r="H621" s="101">
        <v>459</v>
      </c>
      <c r="I621" s="101">
        <v>459</v>
      </c>
      <c r="J621" s="104">
        <v>2024.12</v>
      </c>
      <c r="K621" s="105"/>
    </row>
    <row r="622" s="1" customFormat="1" ht="27.2" customHeight="1" spans="1:11">
      <c r="A622" s="101">
        <v>619</v>
      </c>
      <c r="B622" s="101" t="s">
        <v>4848</v>
      </c>
      <c r="C622" s="102" t="s">
        <v>4803</v>
      </c>
      <c r="D622" s="103" t="s">
        <v>52</v>
      </c>
      <c r="E622" s="103" t="s">
        <v>1491</v>
      </c>
      <c r="F622" s="71" t="s">
        <v>1187</v>
      </c>
      <c r="G622" s="102">
        <v>1</v>
      </c>
      <c r="H622" s="101">
        <v>459</v>
      </c>
      <c r="I622" s="101">
        <v>459</v>
      </c>
      <c r="J622" s="104">
        <v>2024.12</v>
      </c>
      <c r="K622" s="105"/>
    </row>
    <row r="623" s="1" customFormat="1" ht="27.2" customHeight="1" spans="1:11">
      <c r="A623" s="101">
        <v>620</v>
      </c>
      <c r="B623" s="101" t="s">
        <v>4850</v>
      </c>
      <c r="C623" s="102" t="s">
        <v>4803</v>
      </c>
      <c r="D623" s="103" t="s">
        <v>59</v>
      </c>
      <c r="E623" s="103" t="s">
        <v>4851</v>
      </c>
      <c r="F623" s="71" t="s">
        <v>1187</v>
      </c>
      <c r="G623" s="102">
        <v>1</v>
      </c>
      <c r="H623" s="101">
        <v>459</v>
      </c>
      <c r="I623" s="101">
        <v>459</v>
      </c>
      <c r="J623" s="104">
        <v>2024.12</v>
      </c>
      <c r="K623" s="105"/>
    </row>
    <row r="624" s="1" customFormat="1" ht="27.2" customHeight="1" spans="1:11">
      <c r="A624" s="101">
        <v>621</v>
      </c>
      <c r="B624" s="101" t="s">
        <v>4852</v>
      </c>
      <c r="C624" s="102" t="s">
        <v>4803</v>
      </c>
      <c r="D624" s="103" t="s">
        <v>59</v>
      </c>
      <c r="E624" s="103" t="s">
        <v>4852</v>
      </c>
      <c r="F624" s="71" t="s">
        <v>1187</v>
      </c>
      <c r="G624" s="102">
        <v>1</v>
      </c>
      <c r="H624" s="101">
        <v>459</v>
      </c>
      <c r="I624" s="101">
        <v>459</v>
      </c>
      <c r="J624" s="104">
        <v>2024.12</v>
      </c>
      <c r="K624" s="105"/>
    </row>
    <row r="625" s="1" customFormat="1" ht="27.2" customHeight="1" spans="1:11">
      <c r="A625" s="101">
        <v>622</v>
      </c>
      <c r="B625" s="101" t="s">
        <v>4852</v>
      </c>
      <c r="C625" s="102" t="s">
        <v>4803</v>
      </c>
      <c r="D625" s="103" t="s">
        <v>59</v>
      </c>
      <c r="E625" s="103" t="s">
        <v>4853</v>
      </c>
      <c r="F625" s="71" t="s">
        <v>1187</v>
      </c>
      <c r="G625" s="102">
        <v>1</v>
      </c>
      <c r="H625" s="101">
        <v>459</v>
      </c>
      <c r="I625" s="101">
        <v>459</v>
      </c>
      <c r="J625" s="104">
        <v>2024.12</v>
      </c>
      <c r="K625" s="105"/>
    </row>
    <row r="626" s="1" customFormat="1" ht="27.2" customHeight="1" spans="1:11">
      <c r="A626" s="101">
        <v>623</v>
      </c>
      <c r="B626" s="101" t="s">
        <v>4854</v>
      </c>
      <c r="C626" s="102" t="s">
        <v>4803</v>
      </c>
      <c r="D626" s="103" t="s">
        <v>59</v>
      </c>
      <c r="E626" s="103" t="s">
        <v>4854</v>
      </c>
      <c r="F626" s="71" t="s">
        <v>1187</v>
      </c>
      <c r="G626" s="102">
        <v>1</v>
      </c>
      <c r="H626" s="101">
        <v>459</v>
      </c>
      <c r="I626" s="101">
        <v>459</v>
      </c>
      <c r="J626" s="104">
        <v>2024.12</v>
      </c>
      <c r="K626" s="105"/>
    </row>
    <row r="627" s="1" customFormat="1" ht="27.2" customHeight="1" spans="1:11">
      <c r="A627" s="101">
        <v>624</v>
      </c>
      <c r="B627" s="101" t="s">
        <v>4855</v>
      </c>
      <c r="C627" s="102" t="s">
        <v>4803</v>
      </c>
      <c r="D627" s="103" t="s">
        <v>32</v>
      </c>
      <c r="E627" s="103" t="s">
        <v>4855</v>
      </c>
      <c r="F627" s="71" t="s">
        <v>1187</v>
      </c>
      <c r="G627" s="102">
        <v>1</v>
      </c>
      <c r="H627" s="101">
        <v>459</v>
      </c>
      <c r="I627" s="101">
        <v>459</v>
      </c>
      <c r="J627" s="104">
        <v>2024.12</v>
      </c>
      <c r="K627" s="105"/>
    </row>
    <row r="628" s="1" customFormat="1" ht="27.2" customHeight="1" spans="1:11">
      <c r="A628" s="101">
        <v>625</v>
      </c>
      <c r="B628" s="101" t="s">
        <v>759</v>
      </c>
      <c r="C628" s="102" t="s">
        <v>4803</v>
      </c>
      <c r="D628" s="103" t="s">
        <v>52</v>
      </c>
      <c r="E628" s="103" t="s">
        <v>759</v>
      </c>
      <c r="F628" s="71" t="s">
        <v>1187</v>
      </c>
      <c r="G628" s="102">
        <v>1</v>
      </c>
      <c r="H628" s="101">
        <v>459</v>
      </c>
      <c r="I628" s="101">
        <v>459</v>
      </c>
      <c r="J628" s="104">
        <v>2024.12</v>
      </c>
      <c r="K628" s="105"/>
    </row>
    <row r="629" s="1" customFormat="1" ht="27.2" customHeight="1" spans="1:11">
      <c r="A629" s="101">
        <v>626</v>
      </c>
      <c r="B629" s="101" t="s">
        <v>4856</v>
      </c>
      <c r="C629" s="102" t="s">
        <v>4803</v>
      </c>
      <c r="D629" s="103" t="s">
        <v>52</v>
      </c>
      <c r="E629" s="103" t="s">
        <v>4856</v>
      </c>
      <c r="F629" s="71" t="s">
        <v>1226</v>
      </c>
      <c r="G629" s="102">
        <v>1</v>
      </c>
      <c r="H629" s="71">
        <v>89</v>
      </c>
      <c r="I629" s="101">
        <v>89</v>
      </c>
      <c r="J629" s="104">
        <v>2024.12</v>
      </c>
      <c r="K629" s="105"/>
    </row>
    <row r="630" s="1" customFormat="1" ht="27.2" customHeight="1" spans="1:11">
      <c r="A630" s="101">
        <v>627</v>
      </c>
      <c r="B630" s="101" t="s">
        <v>4857</v>
      </c>
      <c r="C630" s="102" t="s">
        <v>4803</v>
      </c>
      <c r="D630" s="103" t="s">
        <v>32</v>
      </c>
      <c r="E630" s="103" t="s">
        <v>4858</v>
      </c>
      <c r="F630" s="71" t="s">
        <v>1187</v>
      </c>
      <c r="G630" s="102">
        <v>1</v>
      </c>
      <c r="H630" s="101">
        <v>459</v>
      </c>
      <c r="I630" s="101">
        <v>459</v>
      </c>
      <c r="J630" s="104">
        <v>2024.12</v>
      </c>
      <c r="K630" s="105"/>
    </row>
    <row r="631" s="1" customFormat="1" ht="27.2" customHeight="1" spans="1:11">
      <c r="A631" s="101">
        <v>628</v>
      </c>
      <c r="B631" s="101" t="s">
        <v>4859</v>
      </c>
      <c r="C631" s="102" t="s">
        <v>4860</v>
      </c>
      <c r="D631" s="103" t="s">
        <v>32</v>
      </c>
      <c r="E631" s="103" t="s">
        <v>4859</v>
      </c>
      <c r="F631" s="71" t="s">
        <v>1187</v>
      </c>
      <c r="G631" s="102">
        <v>1</v>
      </c>
      <c r="H631" s="101">
        <v>459</v>
      </c>
      <c r="I631" s="101">
        <v>459</v>
      </c>
      <c r="J631" s="104">
        <v>2024.12</v>
      </c>
      <c r="K631" s="105"/>
    </row>
    <row r="632" s="1" customFormat="1" ht="27.2" customHeight="1" spans="1:11">
      <c r="A632" s="101">
        <v>629</v>
      </c>
      <c r="B632" s="101" t="s">
        <v>4861</v>
      </c>
      <c r="C632" s="102" t="s">
        <v>4860</v>
      </c>
      <c r="D632" s="103" t="s">
        <v>32</v>
      </c>
      <c r="E632" s="103" t="s">
        <v>4861</v>
      </c>
      <c r="F632" s="71" t="s">
        <v>1187</v>
      </c>
      <c r="G632" s="102">
        <v>1</v>
      </c>
      <c r="H632" s="101">
        <v>459</v>
      </c>
      <c r="I632" s="101">
        <v>459</v>
      </c>
      <c r="J632" s="104">
        <v>2024.12</v>
      </c>
      <c r="K632" s="105"/>
    </row>
    <row r="633" s="1" customFormat="1" ht="27.2" customHeight="1" spans="1:11">
      <c r="A633" s="101">
        <v>630</v>
      </c>
      <c r="B633" s="101" t="s">
        <v>4862</v>
      </c>
      <c r="C633" s="102" t="s">
        <v>4860</v>
      </c>
      <c r="D633" s="103" t="s">
        <v>32</v>
      </c>
      <c r="E633" s="103" t="s">
        <v>4862</v>
      </c>
      <c r="F633" s="71" t="s">
        <v>1187</v>
      </c>
      <c r="G633" s="102">
        <v>1</v>
      </c>
      <c r="H633" s="101">
        <v>459</v>
      </c>
      <c r="I633" s="101">
        <v>459</v>
      </c>
      <c r="J633" s="104">
        <v>2024.12</v>
      </c>
      <c r="K633" s="105"/>
    </row>
    <row r="634" s="1" customFormat="1" ht="27.2" customHeight="1" spans="1:11">
      <c r="A634" s="101">
        <v>631</v>
      </c>
      <c r="B634" s="101" t="s">
        <v>4862</v>
      </c>
      <c r="C634" s="102" t="s">
        <v>4860</v>
      </c>
      <c r="D634" s="103" t="s">
        <v>32</v>
      </c>
      <c r="E634" s="103" t="s">
        <v>723</v>
      </c>
      <c r="F634" s="71" t="s">
        <v>1187</v>
      </c>
      <c r="G634" s="102">
        <v>1</v>
      </c>
      <c r="H634" s="101">
        <v>459</v>
      </c>
      <c r="I634" s="101">
        <v>459</v>
      </c>
      <c r="J634" s="104">
        <v>2024.12</v>
      </c>
      <c r="K634" s="105"/>
    </row>
    <row r="635" s="1" customFormat="1" ht="27.2" customHeight="1" spans="1:11">
      <c r="A635" s="101">
        <v>632</v>
      </c>
      <c r="B635" s="101" t="s">
        <v>4862</v>
      </c>
      <c r="C635" s="102" t="s">
        <v>4860</v>
      </c>
      <c r="D635" s="103" t="s">
        <v>32</v>
      </c>
      <c r="E635" s="103" t="s">
        <v>4863</v>
      </c>
      <c r="F635" s="71" t="s">
        <v>1187</v>
      </c>
      <c r="G635" s="102">
        <v>1</v>
      </c>
      <c r="H635" s="101">
        <v>459</v>
      </c>
      <c r="I635" s="101">
        <v>459</v>
      </c>
      <c r="J635" s="104">
        <v>2024.12</v>
      </c>
      <c r="K635" s="105"/>
    </row>
    <row r="636" s="1" customFormat="1" ht="27.2" customHeight="1" spans="1:11">
      <c r="A636" s="101">
        <v>633</v>
      </c>
      <c r="B636" s="101" t="s">
        <v>4864</v>
      </c>
      <c r="C636" s="102" t="s">
        <v>4860</v>
      </c>
      <c r="D636" s="103" t="s">
        <v>41</v>
      </c>
      <c r="E636" s="103" t="s">
        <v>4865</v>
      </c>
      <c r="F636" s="71" t="s">
        <v>1187</v>
      </c>
      <c r="G636" s="102">
        <v>1</v>
      </c>
      <c r="H636" s="101">
        <v>459</v>
      </c>
      <c r="I636" s="101">
        <v>459</v>
      </c>
      <c r="J636" s="104">
        <v>2024.12</v>
      </c>
      <c r="K636" s="105"/>
    </row>
    <row r="637" s="1" customFormat="1" ht="27.2" customHeight="1" spans="1:11">
      <c r="A637" s="101">
        <v>634</v>
      </c>
      <c r="B637" s="101" t="s">
        <v>4864</v>
      </c>
      <c r="C637" s="102" t="s">
        <v>4860</v>
      </c>
      <c r="D637" s="103" t="s">
        <v>41</v>
      </c>
      <c r="E637" s="103" t="s">
        <v>4864</v>
      </c>
      <c r="F637" s="71" t="s">
        <v>1187</v>
      </c>
      <c r="G637" s="102">
        <v>1</v>
      </c>
      <c r="H637" s="101">
        <v>459</v>
      </c>
      <c r="I637" s="101">
        <v>459</v>
      </c>
      <c r="J637" s="104">
        <v>2024.12</v>
      </c>
      <c r="K637" s="105"/>
    </row>
    <row r="638" s="1" customFormat="1" ht="27.2" customHeight="1" spans="1:11">
      <c r="A638" s="101">
        <v>635</v>
      </c>
      <c r="B638" s="101" t="s">
        <v>4866</v>
      </c>
      <c r="C638" s="102" t="s">
        <v>4860</v>
      </c>
      <c r="D638" s="103" t="s">
        <v>41</v>
      </c>
      <c r="E638" s="103" t="s">
        <v>4867</v>
      </c>
      <c r="F638" s="71" t="s">
        <v>1314</v>
      </c>
      <c r="G638" s="102">
        <v>1</v>
      </c>
      <c r="H638" s="71">
        <v>483</v>
      </c>
      <c r="I638" s="101">
        <v>483</v>
      </c>
      <c r="J638" s="104">
        <v>2024.12</v>
      </c>
      <c r="K638" s="105"/>
    </row>
    <row r="639" s="1" customFormat="1" ht="27.2" customHeight="1" spans="1:11">
      <c r="A639" s="101">
        <v>636</v>
      </c>
      <c r="B639" s="101" t="s">
        <v>4868</v>
      </c>
      <c r="C639" s="102" t="s">
        <v>4860</v>
      </c>
      <c r="D639" s="103" t="s">
        <v>41</v>
      </c>
      <c r="E639" s="103" t="s">
        <v>4868</v>
      </c>
      <c r="F639" s="71" t="s">
        <v>1187</v>
      </c>
      <c r="G639" s="102">
        <v>1</v>
      </c>
      <c r="H639" s="101">
        <v>459</v>
      </c>
      <c r="I639" s="101">
        <v>459</v>
      </c>
      <c r="J639" s="104">
        <v>2024.12</v>
      </c>
      <c r="K639" s="105"/>
    </row>
    <row r="640" s="1" customFormat="1" ht="27.2" customHeight="1" spans="1:11">
      <c r="A640" s="101">
        <v>637</v>
      </c>
      <c r="B640" s="101" t="s">
        <v>4868</v>
      </c>
      <c r="C640" s="102" t="s">
        <v>4860</v>
      </c>
      <c r="D640" s="103" t="s">
        <v>41</v>
      </c>
      <c r="E640" s="103" t="s">
        <v>4869</v>
      </c>
      <c r="F640" s="71" t="s">
        <v>1187</v>
      </c>
      <c r="G640" s="102">
        <v>1</v>
      </c>
      <c r="H640" s="101">
        <v>459</v>
      </c>
      <c r="I640" s="101">
        <v>459</v>
      </c>
      <c r="J640" s="104">
        <v>2024.12</v>
      </c>
      <c r="K640" s="105"/>
    </row>
    <row r="641" s="1" customFormat="1" ht="27.2" customHeight="1" spans="1:11">
      <c r="A641" s="101">
        <v>638</v>
      </c>
      <c r="B641" s="101" t="s">
        <v>4870</v>
      </c>
      <c r="C641" s="102" t="s">
        <v>4860</v>
      </c>
      <c r="D641" s="103" t="s">
        <v>41</v>
      </c>
      <c r="E641" s="103" t="s">
        <v>4870</v>
      </c>
      <c r="F641" s="71" t="s">
        <v>1226</v>
      </c>
      <c r="G641" s="102">
        <v>1</v>
      </c>
      <c r="H641" s="71">
        <v>89</v>
      </c>
      <c r="I641" s="101">
        <v>89</v>
      </c>
      <c r="J641" s="104">
        <v>2024.12</v>
      </c>
      <c r="K641" s="105"/>
    </row>
    <row r="642" s="1" customFormat="1" ht="27.2" customHeight="1" spans="1:11">
      <c r="A642" s="101">
        <v>639</v>
      </c>
      <c r="B642" s="101" t="s">
        <v>4870</v>
      </c>
      <c r="C642" s="102" t="s">
        <v>4860</v>
      </c>
      <c r="D642" s="103" t="s">
        <v>41</v>
      </c>
      <c r="E642" s="103" t="s">
        <v>4871</v>
      </c>
      <c r="F642" s="71" t="s">
        <v>1226</v>
      </c>
      <c r="G642" s="102">
        <v>1</v>
      </c>
      <c r="H642" s="71">
        <v>89</v>
      </c>
      <c r="I642" s="101">
        <v>89</v>
      </c>
      <c r="J642" s="104">
        <v>2024.12</v>
      </c>
      <c r="K642" s="105"/>
    </row>
    <row r="643" s="1" customFormat="1" ht="27.2" customHeight="1" spans="1:11">
      <c r="A643" s="101">
        <v>640</v>
      </c>
      <c r="B643" s="101" t="s">
        <v>4872</v>
      </c>
      <c r="C643" s="102" t="s">
        <v>4860</v>
      </c>
      <c r="D643" s="103" t="s">
        <v>52</v>
      </c>
      <c r="E643" s="103" t="s">
        <v>4872</v>
      </c>
      <c r="F643" s="71" t="s">
        <v>1187</v>
      </c>
      <c r="G643" s="102">
        <v>1</v>
      </c>
      <c r="H643" s="101">
        <v>459</v>
      </c>
      <c r="I643" s="101">
        <v>459</v>
      </c>
      <c r="J643" s="104">
        <v>2024.12</v>
      </c>
      <c r="K643" s="105"/>
    </row>
    <row r="644" s="1" customFormat="1" ht="27.2" customHeight="1" spans="1:11">
      <c r="A644" s="101">
        <v>641</v>
      </c>
      <c r="B644" s="101" t="s">
        <v>4873</v>
      </c>
      <c r="C644" s="102" t="s">
        <v>4860</v>
      </c>
      <c r="D644" s="103" t="s">
        <v>52</v>
      </c>
      <c r="E644" s="103" t="s">
        <v>4874</v>
      </c>
      <c r="F644" s="71" t="s">
        <v>1226</v>
      </c>
      <c r="G644" s="102">
        <v>1</v>
      </c>
      <c r="H644" s="71">
        <v>89</v>
      </c>
      <c r="I644" s="101">
        <v>89</v>
      </c>
      <c r="J644" s="104">
        <v>2024.12</v>
      </c>
      <c r="K644" s="105"/>
    </row>
    <row r="645" s="1" customFormat="1" ht="27.2" customHeight="1" spans="1:11">
      <c r="A645" s="101">
        <v>642</v>
      </c>
      <c r="B645" s="101" t="s">
        <v>4875</v>
      </c>
      <c r="C645" s="102" t="s">
        <v>4860</v>
      </c>
      <c r="D645" s="103" t="s">
        <v>52</v>
      </c>
      <c r="E645" s="103" t="s">
        <v>4875</v>
      </c>
      <c r="F645" s="71" t="s">
        <v>1187</v>
      </c>
      <c r="G645" s="102">
        <v>1</v>
      </c>
      <c r="H645" s="101">
        <v>459</v>
      </c>
      <c r="I645" s="101">
        <v>459</v>
      </c>
      <c r="J645" s="104">
        <v>2024.12</v>
      </c>
      <c r="K645" s="105"/>
    </row>
    <row r="646" s="1" customFormat="1" ht="27.2" customHeight="1" spans="1:11">
      <c r="A646" s="101">
        <v>643</v>
      </c>
      <c r="B646" s="101" t="s">
        <v>4875</v>
      </c>
      <c r="C646" s="102" t="s">
        <v>4860</v>
      </c>
      <c r="D646" s="103" t="s">
        <v>52</v>
      </c>
      <c r="E646" s="103" t="s">
        <v>4876</v>
      </c>
      <c r="F646" s="71" t="s">
        <v>1187</v>
      </c>
      <c r="G646" s="102">
        <v>1</v>
      </c>
      <c r="H646" s="101">
        <v>459</v>
      </c>
      <c r="I646" s="101">
        <v>459</v>
      </c>
      <c r="J646" s="104">
        <v>2024.12</v>
      </c>
      <c r="K646" s="105"/>
    </row>
    <row r="647" s="1" customFormat="1" ht="27.2" customHeight="1" spans="1:11">
      <c r="A647" s="101">
        <v>644</v>
      </c>
      <c r="B647" s="101" t="s">
        <v>4875</v>
      </c>
      <c r="C647" s="102" t="s">
        <v>4860</v>
      </c>
      <c r="D647" s="103" t="s">
        <v>52</v>
      </c>
      <c r="E647" s="103" t="s">
        <v>4877</v>
      </c>
      <c r="F647" s="71" t="s">
        <v>1187</v>
      </c>
      <c r="G647" s="102">
        <v>1</v>
      </c>
      <c r="H647" s="101">
        <v>459</v>
      </c>
      <c r="I647" s="101">
        <v>459</v>
      </c>
      <c r="J647" s="104">
        <v>2024.12</v>
      </c>
      <c r="K647" s="105"/>
    </row>
    <row r="648" s="1" customFormat="1" ht="27.2" customHeight="1" spans="1:11">
      <c r="A648" s="101">
        <v>645</v>
      </c>
      <c r="B648" s="101" t="s">
        <v>4878</v>
      </c>
      <c r="C648" s="102" t="s">
        <v>4860</v>
      </c>
      <c r="D648" s="103" t="s">
        <v>52</v>
      </c>
      <c r="E648" s="103" t="s">
        <v>4878</v>
      </c>
      <c r="F648" s="71" t="s">
        <v>1314</v>
      </c>
      <c r="G648" s="102">
        <v>1</v>
      </c>
      <c r="H648" s="71">
        <v>483</v>
      </c>
      <c r="I648" s="101">
        <v>483</v>
      </c>
      <c r="J648" s="104">
        <v>2024.12</v>
      </c>
      <c r="K648" s="105"/>
    </row>
    <row r="649" s="1" customFormat="1" ht="27.2" customHeight="1" spans="1:11">
      <c r="A649" s="101">
        <v>646</v>
      </c>
      <c r="B649" s="101" t="s">
        <v>4879</v>
      </c>
      <c r="C649" s="102" t="s">
        <v>4860</v>
      </c>
      <c r="D649" s="103" t="s">
        <v>59</v>
      </c>
      <c r="E649" s="103" t="s">
        <v>4879</v>
      </c>
      <c r="F649" s="71" t="s">
        <v>1226</v>
      </c>
      <c r="G649" s="102">
        <v>1</v>
      </c>
      <c r="H649" s="71">
        <v>89</v>
      </c>
      <c r="I649" s="101">
        <v>89</v>
      </c>
      <c r="J649" s="104">
        <v>2024.12</v>
      </c>
      <c r="K649" s="105"/>
    </row>
    <row r="650" s="1" customFormat="1" ht="27.2" customHeight="1" spans="1:11">
      <c r="A650" s="101">
        <v>647</v>
      </c>
      <c r="B650" s="101" t="s">
        <v>4879</v>
      </c>
      <c r="C650" s="102" t="s">
        <v>4860</v>
      </c>
      <c r="D650" s="103" t="s">
        <v>59</v>
      </c>
      <c r="E650" s="103" t="s">
        <v>4880</v>
      </c>
      <c r="F650" s="71" t="s">
        <v>1226</v>
      </c>
      <c r="G650" s="102">
        <v>1</v>
      </c>
      <c r="H650" s="71">
        <v>89</v>
      </c>
      <c r="I650" s="101">
        <v>89</v>
      </c>
      <c r="J650" s="104">
        <v>2024.12</v>
      </c>
      <c r="K650" s="105"/>
    </row>
    <row r="651" s="1" customFormat="1" ht="27.2" customHeight="1" spans="1:11">
      <c r="A651" s="101">
        <v>648</v>
      </c>
      <c r="B651" s="101" t="s">
        <v>4881</v>
      </c>
      <c r="C651" s="102" t="s">
        <v>4860</v>
      </c>
      <c r="D651" s="103" t="s">
        <v>59</v>
      </c>
      <c r="E651" s="103" t="s">
        <v>4881</v>
      </c>
      <c r="F651" s="71" t="s">
        <v>1226</v>
      </c>
      <c r="G651" s="102">
        <v>1</v>
      </c>
      <c r="H651" s="71">
        <v>89</v>
      </c>
      <c r="I651" s="101">
        <v>89</v>
      </c>
      <c r="J651" s="104">
        <v>2024.12</v>
      </c>
      <c r="K651" s="105"/>
    </row>
    <row r="652" s="1" customFormat="1" ht="27.2" customHeight="1" spans="1:11">
      <c r="A652" s="101">
        <v>649</v>
      </c>
      <c r="B652" s="101" t="s">
        <v>4881</v>
      </c>
      <c r="C652" s="102" t="s">
        <v>4860</v>
      </c>
      <c r="D652" s="103" t="s">
        <v>59</v>
      </c>
      <c r="E652" s="103" t="s">
        <v>4882</v>
      </c>
      <c r="F652" s="71" t="s">
        <v>1226</v>
      </c>
      <c r="G652" s="102">
        <v>1</v>
      </c>
      <c r="H652" s="71">
        <v>89</v>
      </c>
      <c r="I652" s="101">
        <v>89</v>
      </c>
      <c r="J652" s="104">
        <v>2024.12</v>
      </c>
      <c r="K652" s="105"/>
    </row>
    <row r="653" s="1" customFormat="1" ht="27.2" customHeight="1" spans="1:11">
      <c r="A653" s="101">
        <v>650</v>
      </c>
      <c r="B653" s="101" t="s">
        <v>4881</v>
      </c>
      <c r="C653" s="102" t="s">
        <v>4860</v>
      </c>
      <c r="D653" s="103" t="s">
        <v>59</v>
      </c>
      <c r="E653" s="103" t="s">
        <v>4693</v>
      </c>
      <c r="F653" s="71" t="s">
        <v>1226</v>
      </c>
      <c r="G653" s="102">
        <v>1</v>
      </c>
      <c r="H653" s="71">
        <v>89</v>
      </c>
      <c r="I653" s="101">
        <v>89</v>
      </c>
      <c r="J653" s="104">
        <v>2024.12</v>
      </c>
      <c r="K653" s="105"/>
    </row>
    <row r="654" s="1" customFormat="1" ht="27.2" customHeight="1" spans="1:11">
      <c r="A654" s="101">
        <v>651</v>
      </c>
      <c r="B654" s="101" t="s">
        <v>4881</v>
      </c>
      <c r="C654" s="102" t="s">
        <v>4860</v>
      </c>
      <c r="D654" s="103" t="s">
        <v>59</v>
      </c>
      <c r="E654" s="103" t="s">
        <v>4883</v>
      </c>
      <c r="F654" s="71" t="s">
        <v>1226</v>
      </c>
      <c r="G654" s="102">
        <v>1</v>
      </c>
      <c r="H654" s="71">
        <v>89</v>
      </c>
      <c r="I654" s="101">
        <v>89</v>
      </c>
      <c r="J654" s="104">
        <v>2024.12</v>
      </c>
      <c r="K654" s="105"/>
    </row>
    <row r="655" s="1" customFormat="1" ht="27.2" customHeight="1" spans="1:11">
      <c r="A655" s="101">
        <v>652</v>
      </c>
      <c r="B655" s="101" t="s">
        <v>4884</v>
      </c>
      <c r="C655" s="102" t="s">
        <v>4860</v>
      </c>
      <c r="D655" s="103" t="s">
        <v>84</v>
      </c>
      <c r="E655" s="103" t="s">
        <v>4884</v>
      </c>
      <c r="F655" s="71" t="s">
        <v>1187</v>
      </c>
      <c r="G655" s="102">
        <v>1</v>
      </c>
      <c r="H655" s="101">
        <v>459</v>
      </c>
      <c r="I655" s="101">
        <v>459</v>
      </c>
      <c r="J655" s="104">
        <v>2024.12</v>
      </c>
      <c r="K655" s="105"/>
    </row>
    <row r="656" s="1" customFormat="1" ht="27.2" customHeight="1" spans="1:11">
      <c r="A656" s="101">
        <v>653</v>
      </c>
      <c r="B656" s="101" t="s">
        <v>4884</v>
      </c>
      <c r="C656" s="102" t="s">
        <v>4860</v>
      </c>
      <c r="D656" s="103" t="s">
        <v>84</v>
      </c>
      <c r="E656" s="103" t="s">
        <v>4885</v>
      </c>
      <c r="F656" s="71" t="s">
        <v>1187</v>
      </c>
      <c r="G656" s="102">
        <v>1</v>
      </c>
      <c r="H656" s="101">
        <v>459</v>
      </c>
      <c r="I656" s="101">
        <v>459</v>
      </c>
      <c r="J656" s="104">
        <v>2024.12</v>
      </c>
      <c r="K656" s="105"/>
    </row>
    <row r="657" s="1" customFormat="1" ht="27.2" customHeight="1" spans="1:11">
      <c r="A657" s="101">
        <v>654</v>
      </c>
      <c r="B657" s="101" t="s">
        <v>4886</v>
      </c>
      <c r="C657" s="102" t="s">
        <v>4860</v>
      </c>
      <c r="D657" s="103" t="s">
        <v>84</v>
      </c>
      <c r="E657" s="103" t="s">
        <v>4887</v>
      </c>
      <c r="F657" s="71" t="s">
        <v>1187</v>
      </c>
      <c r="G657" s="102">
        <v>1</v>
      </c>
      <c r="H657" s="101">
        <v>459</v>
      </c>
      <c r="I657" s="101">
        <v>459</v>
      </c>
      <c r="J657" s="104">
        <v>2024.12</v>
      </c>
      <c r="K657" s="105"/>
    </row>
    <row r="658" s="1" customFormat="1" ht="27.2" customHeight="1" spans="1:11">
      <c r="A658" s="101">
        <v>655</v>
      </c>
      <c r="B658" s="101" t="s">
        <v>4886</v>
      </c>
      <c r="C658" s="102" t="s">
        <v>4860</v>
      </c>
      <c r="D658" s="103" t="s">
        <v>84</v>
      </c>
      <c r="E658" s="103" t="s">
        <v>4888</v>
      </c>
      <c r="F658" s="71" t="s">
        <v>1187</v>
      </c>
      <c r="G658" s="102">
        <v>1</v>
      </c>
      <c r="H658" s="101">
        <v>459</v>
      </c>
      <c r="I658" s="101">
        <v>459</v>
      </c>
      <c r="J658" s="104">
        <v>2024.12</v>
      </c>
      <c r="K658" s="105"/>
    </row>
    <row r="659" s="1" customFormat="1" ht="27.2" customHeight="1" spans="1:11">
      <c r="A659" s="101">
        <v>656</v>
      </c>
      <c r="B659" s="101" t="s">
        <v>4889</v>
      </c>
      <c r="C659" s="102" t="s">
        <v>4860</v>
      </c>
      <c r="D659" s="103" t="s">
        <v>84</v>
      </c>
      <c r="E659" s="103" t="s">
        <v>4889</v>
      </c>
      <c r="F659" s="71" t="s">
        <v>1226</v>
      </c>
      <c r="G659" s="102">
        <v>1</v>
      </c>
      <c r="H659" s="71">
        <v>89</v>
      </c>
      <c r="I659" s="101">
        <v>89</v>
      </c>
      <c r="J659" s="104">
        <v>2024.12</v>
      </c>
      <c r="K659" s="105"/>
    </row>
    <row r="660" s="1" customFormat="1" ht="27.2" customHeight="1" spans="1:11">
      <c r="A660" s="101">
        <v>657</v>
      </c>
      <c r="B660" s="101" t="s">
        <v>4890</v>
      </c>
      <c r="C660" s="102" t="s">
        <v>4860</v>
      </c>
      <c r="D660" s="103" t="s">
        <v>84</v>
      </c>
      <c r="E660" s="103" t="s">
        <v>4890</v>
      </c>
      <c r="F660" s="71" t="s">
        <v>1226</v>
      </c>
      <c r="G660" s="102">
        <v>1</v>
      </c>
      <c r="H660" s="71">
        <v>89</v>
      </c>
      <c r="I660" s="101">
        <v>89</v>
      </c>
      <c r="J660" s="104">
        <v>2024.12</v>
      </c>
      <c r="K660" s="105"/>
    </row>
    <row r="661" s="1" customFormat="1" ht="27.2" customHeight="1" spans="1:11">
      <c r="A661" s="101">
        <v>658</v>
      </c>
      <c r="B661" s="101" t="s">
        <v>4890</v>
      </c>
      <c r="C661" s="102" t="s">
        <v>4860</v>
      </c>
      <c r="D661" s="103" t="s">
        <v>84</v>
      </c>
      <c r="E661" s="103" t="s">
        <v>180</v>
      </c>
      <c r="F661" s="71" t="s">
        <v>1226</v>
      </c>
      <c r="G661" s="102">
        <v>1</v>
      </c>
      <c r="H661" s="71">
        <v>89</v>
      </c>
      <c r="I661" s="101">
        <v>89</v>
      </c>
      <c r="J661" s="104">
        <v>2024.12</v>
      </c>
      <c r="K661" s="105"/>
    </row>
    <row r="662" s="1" customFormat="1" ht="27.2" customHeight="1" spans="1:11">
      <c r="A662" s="101">
        <v>659</v>
      </c>
      <c r="B662" s="101" t="s">
        <v>4891</v>
      </c>
      <c r="C662" s="102" t="s">
        <v>4860</v>
      </c>
      <c r="D662" s="103" t="s">
        <v>84</v>
      </c>
      <c r="E662" s="103" t="s">
        <v>4891</v>
      </c>
      <c r="F662" s="71" t="s">
        <v>1226</v>
      </c>
      <c r="G662" s="102">
        <v>1</v>
      </c>
      <c r="H662" s="71">
        <v>89</v>
      </c>
      <c r="I662" s="101">
        <v>89</v>
      </c>
      <c r="J662" s="104">
        <v>2024.12</v>
      </c>
      <c r="K662" s="105"/>
    </row>
    <row r="663" s="1" customFormat="1" ht="27.2" customHeight="1" spans="1:11">
      <c r="A663" s="101">
        <v>660</v>
      </c>
      <c r="B663" s="101" t="s">
        <v>4891</v>
      </c>
      <c r="C663" s="102" t="s">
        <v>4860</v>
      </c>
      <c r="D663" s="103" t="s">
        <v>84</v>
      </c>
      <c r="E663" s="103" t="s">
        <v>4892</v>
      </c>
      <c r="F663" s="71" t="s">
        <v>1226</v>
      </c>
      <c r="G663" s="102">
        <v>1</v>
      </c>
      <c r="H663" s="71">
        <v>89</v>
      </c>
      <c r="I663" s="101">
        <v>89</v>
      </c>
      <c r="J663" s="104">
        <v>2024.12</v>
      </c>
      <c r="K663" s="105"/>
    </row>
    <row r="664" s="1" customFormat="1" ht="27.2" customHeight="1" spans="1:11">
      <c r="A664" s="101">
        <v>661</v>
      </c>
      <c r="B664" s="101" t="s">
        <v>4893</v>
      </c>
      <c r="C664" s="102" t="s">
        <v>4860</v>
      </c>
      <c r="D664" s="103" t="s">
        <v>84</v>
      </c>
      <c r="E664" s="103" t="s">
        <v>4893</v>
      </c>
      <c r="F664" s="71" t="s">
        <v>1187</v>
      </c>
      <c r="G664" s="102">
        <v>1</v>
      </c>
      <c r="H664" s="101">
        <v>459</v>
      </c>
      <c r="I664" s="101">
        <v>459</v>
      </c>
      <c r="J664" s="104">
        <v>2024.12</v>
      </c>
      <c r="K664" s="105"/>
    </row>
    <row r="665" s="1" customFormat="1" ht="27.2" customHeight="1" spans="1:11">
      <c r="A665" s="101">
        <v>662</v>
      </c>
      <c r="B665" s="101" t="s">
        <v>4893</v>
      </c>
      <c r="C665" s="102" t="s">
        <v>4860</v>
      </c>
      <c r="D665" s="103" t="s">
        <v>84</v>
      </c>
      <c r="E665" s="103" t="s">
        <v>4894</v>
      </c>
      <c r="F665" s="71" t="s">
        <v>1187</v>
      </c>
      <c r="G665" s="102">
        <v>1</v>
      </c>
      <c r="H665" s="101">
        <v>459</v>
      </c>
      <c r="I665" s="101">
        <v>459</v>
      </c>
      <c r="J665" s="104">
        <v>2024.12</v>
      </c>
      <c r="K665" s="105"/>
    </row>
    <row r="666" s="1" customFormat="1" ht="27.2" customHeight="1" spans="1:11">
      <c r="A666" s="101">
        <v>663</v>
      </c>
      <c r="B666" s="101" t="s">
        <v>4895</v>
      </c>
      <c r="C666" s="102" t="s">
        <v>4860</v>
      </c>
      <c r="D666" s="103" t="s">
        <v>84</v>
      </c>
      <c r="E666" s="103" t="s">
        <v>4895</v>
      </c>
      <c r="F666" s="71" t="s">
        <v>1226</v>
      </c>
      <c r="G666" s="102">
        <v>1</v>
      </c>
      <c r="H666" s="78">
        <v>89</v>
      </c>
      <c r="I666" s="78">
        <v>89</v>
      </c>
      <c r="J666" s="104">
        <v>2024.12</v>
      </c>
      <c r="K666" s="106"/>
    </row>
    <row r="667" s="1" customFormat="1" ht="27.2" customHeight="1" spans="1:11">
      <c r="A667" s="101">
        <v>664</v>
      </c>
      <c r="B667" s="101" t="s">
        <v>4896</v>
      </c>
      <c r="C667" s="102" t="s">
        <v>4860</v>
      </c>
      <c r="D667" s="103" t="s">
        <v>84</v>
      </c>
      <c r="E667" s="103" t="s">
        <v>4896</v>
      </c>
      <c r="F667" s="71" t="s">
        <v>1187</v>
      </c>
      <c r="G667" s="102">
        <v>1</v>
      </c>
      <c r="H667" s="101">
        <v>459</v>
      </c>
      <c r="I667" s="101">
        <v>459</v>
      </c>
      <c r="J667" s="104">
        <v>2024.12</v>
      </c>
      <c r="K667" s="105"/>
    </row>
    <row r="668" s="1" customFormat="1" ht="27.2" customHeight="1" spans="1:11">
      <c r="A668" s="101">
        <v>665</v>
      </c>
      <c r="B668" s="101" t="s">
        <v>4896</v>
      </c>
      <c r="C668" s="102" t="s">
        <v>4860</v>
      </c>
      <c r="D668" s="103" t="s">
        <v>84</v>
      </c>
      <c r="E668" s="103" t="s">
        <v>4897</v>
      </c>
      <c r="F668" s="71" t="s">
        <v>1187</v>
      </c>
      <c r="G668" s="102">
        <v>1</v>
      </c>
      <c r="H668" s="101">
        <v>459</v>
      </c>
      <c r="I668" s="101">
        <v>459</v>
      </c>
      <c r="J668" s="104">
        <v>2024.12</v>
      </c>
      <c r="K668" s="105"/>
    </row>
    <row r="669" s="1" customFormat="1" ht="34" customHeight="1" spans="1:11">
      <c r="A669" s="101">
        <v>666</v>
      </c>
      <c r="B669" s="101" t="s">
        <v>4898</v>
      </c>
      <c r="C669" s="102" t="s">
        <v>4860</v>
      </c>
      <c r="D669" s="103" t="s">
        <v>93</v>
      </c>
      <c r="E669" s="103" t="s">
        <v>4898</v>
      </c>
      <c r="F669" s="71" t="s">
        <v>1314</v>
      </c>
      <c r="G669" s="102">
        <v>1</v>
      </c>
      <c r="H669" s="71">
        <v>483</v>
      </c>
      <c r="I669" s="101">
        <v>483</v>
      </c>
      <c r="J669" s="104">
        <v>2024.12</v>
      </c>
      <c r="K669" s="105"/>
    </row>
    <row r="670" s="1" customFormat="1" ht="36" customHeight="1" spans="1:11">
      <c r="A670" s="101">
        <v>667</v>
      </c>
      <c r="B670" s="101" t="s">
        <v>4899</v>
      </c>
      <c r="C670" s="102" t="s">
        <v>4860</v>
      </c>
      <c r="D670" s="103" t="s">
        <v>93</v>
      </c>
      <c r="E670" s="103" t="s">
        <v>4900</v>
      </c>
      <c r="F670" s="71" t="s">
        <v>1187</v>
      </c>
      <c r="G670" s="102">
        <v>1</v>
      </c>
      <c r="H670" s="101">
        <v>459</v>
      </c>
      <c r="I670" s="101">
        <v>459</v>
      </c>
      <c r="J670" s="104">
        <v>2024.12</v>
      </c>
      <c r="K670" s="105"/>
    </row>
    <row r="671" s="1" customFormat="1" ht="42" customHeight="1" spans="1:11">
      <c r="A671" s="101">
        <v>668</v>
      </c>
      <c r="B671" s="101" t="s">
        <v>4899</v>
      </c>
      <c r="C671" s="102" t="s">
        <v>4860</v>
      </c>
      <c r="D671" s="103" t="s">
        <v>93</v>
      </c>
      <c r="E671" s="103" t="s">
        <v>4899</v>
      </c>
      <c r="F671" s="71" t="s">
        <v>1187</v>
      </c>
      <c r="G671" s="102">
        <v>1</v>
      </c>
      <c r="H671" s="101">
        <v>459</v>
      </c>
      <c r="I671" s="101">
        <v>459</v>
      </c>
      <c r="J671" s="104">
        <v>2024.12</v>
      </c>
      <c r="K671" s="105"/>
    </row>
    <row r="672" s="1" customFormat="1" ht="27.2" customHeight="1" spans="1:11">
      <c r="A672" s="101">
        <v>669</v>
      </c>
      <c r="B672" s="101" t="s">
        <v>4899</v>
      </c>
      <c r="C672" s="102" t="s">
        <v>4860</v>
      </c>
      <c r="D672" s="103" t="s">
        <v>93</v>
      </c>
      <c r="E672" s="103" t="s">
        <v>4901</v>
      </c>
      <c r="F672" s="71" t="s">
        <v>1187</v>
      </c>
      <c r="G672" s="102">
        <v>1</v>
      </c>
      <c r="H672" s="101">
        <v>459</v>
      </c>
      <c r="I672" s="101">
        <v>459</v>
      </c>
      <c r="J672" s="104">
        <v>2024.12</v>
      </c>
      <c r="K672" s="105"/>
    </row>
    <row r="673" s="1" customFormat="1" ht="27.2" customHeight="1" spans="1:11">
      <c r="A673" s="101">
        <v>670</v>
      </c>
      <c r="B673" s="101" t="s">
        <v>4075</v>
      </c>
      <c r="C673" s="102" t="s">
        <v>4860</v>
      </c>
      <c r="D673" s="103" t="s">
        <v>93</v>
      </c>
      <c r="E673" s="103" t="s">
        <v>4075</v>
      </c>
      <c r="F673" s="71" t="s">
        <v>1314</v>
      </c>
      <c r="G673" s="102">
        <v>1</v>
      </c>
      <c r="H673" s="71">
        <v>483</v>
      </c>
      <c r="I673" s="101">
        <v>483</v>
      </c>
      <c r="J673" s="104">
        <v>2024.12</v>
      </c>
      <c r="K673" s="105"/>
    </row>
    <row r="674" s="1" customFormat="1" ht="27.2" customHeight="1" spans="1:11">
      <c r="A674" s="101">
        <v>671</v>
      </c>
      <c r="B674" s="101" t="s">
        <v>4075</v>
      </c>
      <c r="C674" s="102" t="s">
        <v>4860</v>
      </c>
      <c r="D674" s="103" t="s">
        <v>93</v>
      </c>
      <c r="E674" s="103" t="s">
        <v>4902</v>
      </c>
      <c r="F674" s="71" t="s">
        <v>1314</v>
      </c>
      <c r="G674" s="102">
        <v>1</v>
      </c>
      <c r="H674" s="71">
        <v>483</v>
      </c>
      <c r="I674" s="101">
        <v>483</v>
      </c>
      <c r="J674" s="104">
        <v>2024.12</v>
      </c>
      <c r="K674" s="105"/>
    </row>
    <row r="675" s="1" customFormat="1" ht="27.2" customHeight="1" spans="1:11">
      <c r="A675" s="101">
        <v>672</v>
      </c>
      <c r="B675" s="101" t="s">
        <v>4075</v>
      </c>
      <c r="C675" s="102" t="s">
        <v>4860</v>
      </c>
      <c r="D675" s="103" t="s">
        <v>93</v>
      </c>
      <c r="E675" s="103" t="s">
        <v>1267</v>
      </c>
      <c r="F675" s="71" t="s">
        <v>1314</v>
      </c>
      <c r="G675" s="102">
        <v>1</v>
      </c>
      <c r="H675" s="71">
        <v>483</v>
      </c>
      <c r="I675" s="101">
        <v>483</v>
      </c>
      <c r="J675" s="104">
        <v>2024.12</v>
      </c>
      <c r="K675" s="105"/>
    </row>
    <row r="676" s="1" customFormat="1" ht="27.2" customHeight="1" spans="1:11">
      <c r="A676" s="101">
        <v>673</v>
      </c>
      <c r="B676" s="101" t="s">
        <v>4075</v>
      </c>
      <c r="C676" s="102" t="s">
        <v>4860</v>
      </c>
      <c r="D676" s="103" t="s">
        <v>93</v>
      </c>
      <c r="E676" s="103" t="s">
        <v>4903</v>
      </c>
      <c r="F676" s="71" t="s">
        <v>1314</v>
      </c>
      <c r="G676" s="102">
        <v>1</v>
      </c>
      <c r="H676" s="71">
        <v>483</v>
      </c>
      <c r="I676" s="101">
        <v>483</v>
      </c>
      <c r="J676" s="104">
        <v>2024.12</v>
      </c>
      <c r="K676" s="105"/>
    </row>
    <row r="677" s="1" customFormat="1" ht="27.2" customHeight="1" spans="1:11">
      <c r="A677" s="101">
        <v>674</v>
      </c>
      <c r="B677" s="101" t="s">
        <v>4904</v>
      </c>
      <c r="C677" s="102" t="s">
        <v>4860</v>
      </c>
      <c r="D677" s="103" t="s">
        <v>93</v>
      </c>
      <c r="E677" s="103" t="s">
        <v>4904</v>
      </c>
      <c r="F677" s="71" t="s">
        <v>1187</v>
      </c>
      <c r="G677" s="102">
        <v>1</v>
      </c>
      <c r="H677" s="101">
        <v>459</v>
      </c>
      <c r="I677" s="101">
        <v>459</v>
      </c>
      <c r="J677" s="104">
        <v>2024.12</v>
      </c>
      <c r="K677" s="105"/>
    </row>
    <row r="678" s="1" customFormat="1" ht="27.2" customHeight="1" spans="1:11">
      <c r="A678" s="101">
        <v>675</v>
      </c>
      <c r="B678" s="101" t="s">
        <v>4904</v>
      </c>
      <c r="C678" s="102" t="s">
        <v>4860</v>
      </c>
      <c r="D678" s="103" t="s">
        <v>93</v>
      </c>
      <c r="E678" s="103" t="s">
        <v>4905</v>
      </c>
      <c r="F678" s="71" t="s">
        <v>1187</v>
      </c>
      <c r="G678" s="102">
        <v>1</v>
      </c>
      <c r="H678" s="101">
        <v>459</v>
      </c>
      <c r="I678" s="101">
        <v>459</v>
      </c>
      <c r="J678" s="104">
        <v>2024.12</v>
      </c>
      <c r="K678" s="105"/>
    </row>
    <row r="679" s="1" customFormat="1" ht="27.2" customHeight="1" spans="1:11">
      <c r="A679" s="101">
        <v>676</v>
      </c>
      <c r="B679" s="101" t="s">
        <v>4904</v>
      </c>
      <c r="C679" s="102" t="s">
        <v>4860</v>
      </c>
      <c r="D679" s="103" t="s">
        <v>93</v>
      </c>
      <c r="E679" s="103" t="s">
        <v>4906</v>
      </c>
      <c r="F679" s="71" t="s">
        <v>1187</v>
      </c>
      <c r="G679" s="102">
        <v>1</v>
      </c>
      <c r="H679" s="101">
        <v>459</v>
      </c>
      <c r="I679" s="101">
        <v>459</v>
      </c>
      <c r="J679" s="104">
        <v>2024.12</v>
      </c>
      <c r="K679" s="105"/>
    </row>
    <row r="680" s="1" customFormat="1" ht="27.2" customHeight="1" spans="1:11">
      <c r="A680" s="101">
        <v>677</v>
      </c>
      <c r="B680" s="101" t="s">
        <v>4907</v>
      </c>
      <c r="C680" s="102" t="s">
        <v>4860</v>
      </c>
      <c r="D680" s="103" t="s">
        <v>99</v>
      </c>
      <c r="E680" s="103" t="s">
        <v>4907</v>
      </c>
      <c r="F680" s="71" t="s">
        <v>1187</v>
      </c>
      <c r="G680" s="102">
        <v>1</v>
      </c>
      <c r="H680" s="101">
        <v>459</v>
      </c>
      <c r="I680" s="101">
        <v>459</v>
      </c>
      <c r="J680" s="104">
        <v>2024.12</v>
      </c>
      <c r="K680" s="105"/>
    </row>
    <row r="681" s="1" customFormat="1" ht="27.2" customHeight="1" spans="1:11">
      <c r="A681" s="101">
        <v>678</v>
      </c>
      <c r="B681" s="101" t="s">
        <v>4907</v>
      </c>
      <c r="C681" s="102" t="s">
        <v>4860</v>
      </c>
      <c r="D681" s="103" t="s">
        <v>99</v>
      </c>
      <c r="E681" s="103" t="s">
        <v>4908</v>
      </c>
      <c r="F681" s="71" t="s">
        <v>1187</v>
      </c>
      <c r="G681" s="102">
        <v>1</v>
      </c>
      <c r="H681" s="101">
        <v>459</v>
      </c>
      <c r="I681" s="101">
        <v>459</v>
      </c>
      <c r="J681" s="104">
        <v>2024.12</v>
      </c>
      <c r="K681" s="105"/>
    </row>
    <row r="682" s="1" customFormat="1" ht="27.2" customHeight="1" spans="1:11">
      <c r="A682" s="101">
        <v>679</v>
      </c>
      <c r="B682" s="101" t="s">
        <v>4909</v>
      </c>
      <c r="C682" s="102" t="s">
        <v>4860</v>
      </c>
      <c r="D682" s="103" t="s">
        <v>106</v>
      </c>
      <c r="E682" s="103" t="s">
        <v>4910</v>
      </c>
      <c r="F682" s="71" t="s">
        <v>1187</v>
      </c>
      <c r="G682" s="102">
        <v>1</v>
      </c>
      <c r="H682" s="101">
        <v>459</v>
      </c>
      <c r="I682" s="101">
        <v>459</v>
      </c>
      <c r="J682" s="104">
        <v>2024.12</v>
      </c>
      <c r="K682" s="105"/>
    </row>
    <row r="683" s="1" customFormat="1" ht="27.2" customHeight="1" spans="1:11">
      <c r="A683" s="101">
        <v>680</v>
      </c>
      <c r="B683" s="101" t="s">
        <v>724</v>
      </c>
      <c r="C683" s="102" t="s">
        <v>4860</v>
      </c>
      <c r="D683" s="103" t="s">
        <v>106</v>
      </c>
      <c r="E683" s="103" t="s">
        <v>724</v>
      </c>
      <c r="F683" s="71" t="s">
        <v>1226</v>
      </c>
      <c r="G683" s="102">
        <v>1</v>
      </c>
      <c r="H683" s="71">
        <v>89</v>
      </c>
      <c r="I683" s="101">
        <v>89</v>
      </c>
      <c r="J683" s="104">
        <v>2024.12</v>
      </c>
      <c r="K683" s="105"/>
    </row>
    <row r="684" s="1" customFormat="1" ht="27.2" customHeight="1" spans="1:11">
      <c r="A684" s="101">
        <v>681</v>
      </c>
      <c r="B684" s="101" t="s">
        <v>4911</v>
      </c>
      <c r="C684" s="102" t="s">
        <v>4860</v>
      </c>
      <c r="D684" s="103" t="s">
        <v>106</v>
      </c>
      <c r="E684" s="103" t="s">
        <v>998</v>
      </c>
      <c r="F684" s="71" t="s">
        <v>1430</v>
      </c>
      <c r="G684" s="102">
        <v>1</v>
      </c>
      <c r="H684" s="71">
        <v>62</v>
      </c>
      <c r="I684" s="101">
        <v>62</v>
      </c>
      <c r="J684" s="104">
        <v>2024.12</v>
      </c>
      <c r="K684" s="105"/>
    </row>
    <row r="685" s="1" customFormat="1" ht="27.2" customHeight="1" spans="1:11">
      <c r="A685" s="101">
        <v>682</v>
      </c>
      <c r="B685" s="101" t="s">
        <v>4912</v>
      </c>
      <c r="C685" s="102" t="s">
        <v>4860</v>
      </c>
      <c r="D685" s="103" t="s">
        <v>99</v>
      </c>
      <c r="E685" s="103" t="s">
        <v>4913</v>
      </c>
      <c r="F685" s="71" t="s">
        <v>1226</v>
      </c>
      <c r="G685" s="102">
        <v>1</v>
      </c>
      <c r="H685" s="71">
        <v>89</v>
      </c>
      <c r="I685" s="101">
        <v>89</v>
      </c>
      <c r="J685" s="104">
        <v>2024.12</v>
      </c>
      <c r="K685" s="105"/>
    </row>
    <row r="686" s="1" customFormat="1" ht="27.2" customHeight="1" spans="1:11">
      <c r="A686" s="101">
        <v>683</v>
      </c>
      <c r="B686" s="101" t="s">
        <v>4914</v>
      </c>
      <c r="C686" s="102" t="s">
        <v>4860</v>
      </c>
      <c r="D686" s="103" t="s">
        <v>99</v>
      </c>
      <c r="E686" s="103" t="s">
        <v>4914</v>
      </c>
      <c r="F686" s="71" t="s">
        <v>1187</v>
      </c>
      <c r="G686" s="102">
        <v>1</v>
      </c>
      <c r="H686" s="101">
        <v>459</v>
      </c>
      <c r="I686" s="101">
        <v>459</v>
      </c>
      <c r="J686" s="104">
        <v>2024.12</v>
      </c>
      <c r="K686" s="105"/>
    </row>
    <row r="687" s="1" customFormat="1" ht="27.2" customHeight="1" spans="1:11">
      <c r="A687" s="101">
        <v>684</v>
      </c>
      <c r="B687" s="101" t="s">
        <v>4606</v>
      </c>
      <c r="C687" s="102" t="s">
        <v>4860</v>
      </c>
      <c r="D687" s="103" t="s">
        <v>41</v>
      </c>
      <c r="E687" s="103" t="s">
        <v>4606</v>
      </c>
      <c r="F687" s="71" t="s">
        <v>1187</v>
      </c>
      <c r="G687" s="102">
        <v>1</v>
      </c>
      <c r="H687" s="101">
        <v>459</v>
      </c>
      <c r="I687" s="101">
        <v>459</v>
      </c>
      <c r="J687" s="104">
        <v>2024.12</v>
      </c>
      <c r="K687" s="105"/>
    </row>
    <row r="688" s="1" customFormat="1" ht="27.2" customHeight="1" spans="1:11">
      <c r="A688" s="101">
        <v>685</v>
      </c>
      <c r="B688" s="101" t="s">
        <v>4915</v>
      </c>
      <c r="C688" s="102" t="s">
        <v>4860</v>
      </c>
      <c r="D688" s="103" t="s">
        <v>52</v>
      </c>
      <c r="E688" s="103" t="s">
        <v>4915</v>
      </c>
      <c r="F688" s="71" t="s">
        <v>1187</v>
      </c>
      <c r="G688" s="102">
        <v>1</v>
      </c>
      <c r="H688" s="101">
        <v>459</v>
      </c>
      <c r="I688" s="101">
        <v>459</v>
      </c>
      <c r="J688" s="104">
        <v>2024.12</v>
      </c>
      <c r="K688" s="105"/>
    </row>
    <row r="689" s="1" customFormat="1" ht="27.2" customHeight="1" spans="1:11">
      <c r="A689" s="101">
        <v>686</v>
      </c>
      <c r="B689" s="101" t="s">
        <v>4915</v>
      </c>
      <c r="C689" s="102" t="s">
        <v>4860</v>
      </c>
      <c r="D689" s="103" t="s">
        <v>52</v>
      </c>
      <c r="E689" s="103" t="s">
        <v>4597</v>
      </c>
      <c r="F689" s="71" t="s">
        <v>1187</v>
      </c>
      <c r="G689" s="102">
        <v>1</v>
      </c>
      <c r="H689" s="101">
        <v>459</v>
      </c>
      <c r="I689" s="101">
        <v>459</v>
      </c>
      <c r="J689" s="104">
        <v>2024.12</v>
      </c>
      <c r="K689" s="105"/>
    </row>
    <row r="690" s="1" customFormat="1" ht="27.2" customHeight="1" spans="1:11">
      <c r="A690" s="101">
        <v>687</v>
      </c>
      <c r="B690" s="101" t="s">
        <v>4915</v>
      </c>
      <c r="C690" s="102" t="s">
        <v>4860</v>
      </c>
      <c r="D690" s="103" t="s">
        <v>52</v>
      </c>
      <c r="E690" s="103" t="s">
        <v>4916</v>
      </c>
      <c r="F690" s="71" t="s">
        <v>1187</v>
      </c>
      <c r="G690" s="102">
        <v>1</v>
      </c>
      <c r="H690" s="101">
        <v>459</v>
      </c>
      <c r="I690" s="101">
        <v>459</v>
      </c>
      <c r="J690" s="104">
        <v>2024.12</v>
      </c>
      <c r="K690" s="105"/>
    </row>
    <row r="691" s="1" customFormat="1" ht="27.2" customHeight="1" spans="1:11">
      <c r="A691" s="101">
        <v>688</v>
      </c>
      <c r="B691" s="101" t="s">
        <v>4915</v>
      </c>
      <c r="C691" s="102" t="s">
        <v>4860</v>
      </c>
      <c r="D691" s="103" t="s">
        <v>52</v>
      </c>
      <c r="E691" s="103" t="s">
        <v>4917</v>
      </c>
      <c r="F691" s="71" t="s">
        <v>1187</v>
      </c>
      <c r="G691" s="102">
        <v>1</v>
      </c>
      <c r="H691" s="101">
        <v>459</v>
      </c>
      <c r="I691" s="101">
        <v>459</v>
      </c>
      <c r="J691" s="104">
        <v>2024.12</v>
      </c>
      <c r="K691" s="105"/>
    </row>
    <row r="692" s="1" customFormat="1" ht="27.2" customHeight="1" spans="1:11">
      <c r="A692" s="101">
        <v>689</v>
      </c>
      <c r="B692" s="101" t="s">
        <v>4918</v>
      </c>
      <c r="C692" s="102" t="s">
        <v>4860</v>
      </c>
      <c r="D692" s="103" t="s">
        <v>52</v>
      </c>
      <c r="E692" s="103" t="s">
        <v>4918</v>
      </c>
      <c r="F692" s="71" t="s">
        <v>1187</v>
      </c>
      <c r="G692" s="102">
        <v>1</v>
      </c>
      <c r="H692" s="101">
        <v>459</v>
      </c>
      <c r="I692" s="101">
        <v>459</v>
      </c>
      <c r="J692" s="104">
        <v>2024.12</v>
      </c>
      <c r="K692" s="105"/>
    </row>
    <row r="693" s="1" customFormat="1" ht="27.2" customHeight="1" spans="1:11">
      <c r="A693" s="101">
        <v>690</v>
      </c>
      <c r="B693" s="101" t="s">
        <v>4918</v>
      </c>
      <c r="C693" s="102" t="s">
        <v>4860</v>
      </c>
      <c r="D693" s="103" t="s">
        <v>52</v>
      </c>
      <c r="E693" s="103" t="s">
        <v>4919</v>
      </c>
      <c r="F693" s="71" t="s">
        <v>1187</v>
      </c>
      <c r="G693" s="102">
        <v>1</v>
      </c>
      <c r="H693" s="101">
        <v>459</v>
      </c>
      <c r="I693" s="101">
        <v>459</v>
      </c>
      <c r="J693" s="104">
        <v>2024.12</v>
      </c>
      <c r="K693" s="105"/>
    </row>
    <row r="694" s="1" customFormat="1" ht="27.2" customHeight="1" spans="1:11">
      <c r="A694" s="101">
        <v>691</v>
      </c>
      <c r="B694" s="101" t="s">
        <v>4918</v>
      </c>
      <c r="C694" s="102" t="s">
        <v>4860</v>
      </c>
      <c r="D694" s="103" t="s">
        <v>52</v>
      </c>
      <c r="E694" s="103" t="s">
        <v>4920</v>
      </c>
      <c r="F694" s="71" t="s">
        <v>1187</v>
      </c>
      <c r="G694" s="102">
        <v>1</v>
      </c>
      <c r="H694" s="101">
        <v>459</v>
      </c>
      <c r="I694" s="101">
        <v>459</v>
      </c>
      <c r="J694" s="104">
        <v>2024.12</v>
      </c>
      <c r="K694" s="105"/>
    </row>
    <row r="695" s="1" customFormat="1" ht="27.2" customHeight="1" spans="1:11">
      <c r="A695" s="101">
        <v>692</v>
      </c>
      <c r="B695" s="101" t="s">
        <v>4918</v>
      </c>
      <c r="C695" s="102" t="s">
        <v>4860</v>
      </c>
      <c r="D695" s="103" t="s">
        <v>52</v>
      </c>
      <c r="E695" s="103" t="s">
        <v>4921</v>
      </c>
      <c r="F695" s="71" t="s">
        <v>1187</v>
      </c>
      <c r="G695" s="102">
        <v>1</v>
      </c>
      <c r="H695" s="101">
        <v>459</v>
      </c>
      <c r="I695" s="101">
        <v>459</v>
      </c>
      <c r="J695" s="104">
        <v>2024.12</v>
      </c>
      <c r="K695" s="105"/>
    </row>
    <row r="696" s="1" customFormat="1" ht="27.2" customHeight="1" spans="1:11">
      <c r="A696" s="101">
        <v>693</v>
      </c>
      <c r="B696" s="101" t="s">
        <v>4918</v>
      </c>
      <c r="C696" s="102" t="s">
        <v>4860</v>
      </c>
      <c r="D696" s="103" t="s">
        <v>52</v>
      </c>
      <c r="E696" s="103" t="s">
        <v>4922</v>
      </c>
      <c r="F696" s="71" t="s">
        <v>1187</v>
      </c>
      <c r="G696" s="102">
        <v>1</v>
      </c>
      <c r="H696" s="101">
        <v>459</v>
      </c>
      <c r="I696" s="101">
        <v>459</v>
      </c>
      <c r="J696" s="104">
        <v>2024.12</v>
      </c>
      <c r="K696" s="105"/>
    </row>
    <row r="697" s="1" customFormat="1" ht="27.2" customHeight="1" spans="1:11">
      <c r="A697" s="101">
        <v>694</v>
      </c>
      <c r="B697" s="101" t="s">
        <v>4000</v>
      </c>
      <c r="C697" s="102" t="s">
        <v>4860</v>
      </c>
      <c r="D697" s="103" t="s">
        <v>32</v>
      </c>
      <c r="E697" s="103" t="s">
        <v>4000</v>
      </c>
      <c r="F697" s="71" t="s">
        <v>1187</v>
      </c>
      <c r="G697" s="102">
        <v>1</v>
      </c>
      <c r="H697" s="101">
        <v>459</v>
      </c>
      <c r="I697" s="101">
        <v>459</v>
      </c>
      <c r="J697" s="104">
        <v>2024.12</v>
      </c>
      <c r="K697" s="105"/>
    </row>
    <row r="698" s="1" customFormat="1" ht="27.2" customHeight="1" spans="1:11">
      <c r="A698" s="101">
        <v>695</v>
      </c>
      <c r="B698" s="101" t="s">
        <v>4923</v>
      </c>
      <c r="C698" s="102" t="s">
        <v>4860</v>
      </c>
      <c r="D698" s="103" t="s">
        <v>99</v>
      </c>
      <c r="E698" s="103" t="s">
        <v>4923</v>
      </c>
      <c r="F698" s="71" t="s">
        <v>1187</v>
      </c>
      <c r="G698" s="102">
        <v>1</v>
      </c>
      <c r="H698" s="101">
        <v>459</v>
      </c>
      <c r="I698" s="101">
        <v>459</v>
      </c>
      <c r="J698" s="104">
        <v>2024.12</v>
      </c>
      <c r="K698" s="105"/>
    </row>
    <row r="699" s="1" customFormat="1" ht="27.2" customHeight="1" spans="1:11">
      <c r="A699" s="101">
        <v>696</v>
      </c>
      <c r="B699" s="101" t="s">
        <v>4924</v>
      </c>
      <c r="C699" s="102" t="s">
        <v>4860</v>
      </c>
      <c r="D699" s="103" t="s">
        <v>32</v>
      </c>
      <c r="E699" s="103" t="s">
        <v>4924</v>
      </c>
      <c r="F699" s="71" t="s">
        <v>1226</v>
      </c>
      <c r="G699" s="102">
        <v>1</v>
      </c>
      <c r="H699" s="71">
        <v>89</v>
      </c>
      <c r="I699" s="101">
        <v>89</v>
      </c>
      <c r="J699" s="104">
        <v>2024.12</v>
      </c>
      <c r="K699" s="105"/>
    </row>
    <row r="700" s="1" customFormat="1" ht="27.2" customHeight="1" spans="1:11">
      <c r="A700" s="101">
        <v>697</v>
      </c>
      <c r="B700" s="101" t="s">
        <v>4925</v>
      </c>
      <c r="C700" s="102" t="s">
        <v>4860</v>
      </c>
      <c r="D700" s="103" t="s">
        <v>52</v>
      </c>
      <c r="E700" s="103" t="s">
        <v>4925</v>
      </c>
      <c r="F700" s="71" t="s">
        <v>1187</v>
      </c>
      <c r="G700" s="102">
        <v>1</v>
      </c>
      <c r="H700" s="101">
        <v>459</v>
      </c>
      <c r="I700" s="101">
        <v>459</v>
      </c>
      <c r="J700" s="104">
        <v>2024.12</v>
      </c>
      <c r="K700" s="105"/>
    </row>
    <row r="701" s="1" customFormat="1" ht="27.2" customHeight="1" spans="1:11">
      <c r="A701" s="101">
        <v>698</v>
      </c>
      <c r="B701" s="101" t="s">
        <v>4926</v>
      </c>
      <c r="C701" s="102" t="s">
        <v>4860</v>
      </c>
      <c r="D701" s="103" t="s">
        <v>99</v>
      </c>
      <c r="E701" s="103" t="s">
        <v>4926</v>
      </c>
      <c r="F701" s="71" t="s">
        <v>1187</v>
      </c>
      <c r="G701" s="102">
        <v>1</v>
      </c>
      <c r="H701" s="101">
        <v>459</v>
      </c>
      <c r="I701" s="101">
        <v>459</v>
      </c>
      <c r="J701" s="104">
        <v>2024.12</v>
      </c>
      <c r="K701" s="105"/>
    </row>
    <row r="702" s="1" customFormat="1" ht="27.2" customHeight="1" spans="1:11">
      <c r="A702" s="101">
        <v>699</v>
      </c>
      <c r="B702" s="101" t="s">
        <v>4927</v>
      </c>
      <c r="C702" s="102" t="s">
        <v>4860</v>
      </c>
      <c r="D702" s="103" t="s">
        <v>93</v>
      </c>
      <c r="E702" s="103" t="s">
        <v>4927</v>
      </c>
      <c r="F702" s="71" t="s">
        <v>1187</v>
      </c>
      <c r="G702" s="102">
        <v>1</v>
      </c>
      <c r="H702" s="101">
        <v>459</v>
      </c>
      <c r="I702" s="101">
        <v>459</v>
      </c>
      <c r="J702" s="104">
        <v>2024.12</v>
      </c>
      <c r="K702" s="105"/>
    </row>
    <row r="703" s="1" customFormat="1" ht="27.2" customHeight="1" spans="1:11">
      <c r="A703" s="101">
        <v>700</v>
      </c>
      <c r="B703" s="101" t="s">
        <v>4927</v>
      </c>
      <c r="C703" s="102" t="s">
        <v>4860</v>
      </c>
      <c r="D703" s="103" t="s">
        <v>93</v>
      </c>
      <c r="E703" s="103" t="s">
        <v>4113</v>
      </c>
      <c r="F703" s="71" t="s">
        <v>1187</v>
      </c>
      <c r="G703" s="102">
        <v>1</v>
      </c>
      <c r="H703" s="101">
        <v>459</v>
      </c>
      <c r="I703" s="101">
        <v>459</v>
      </c>
      <c r="J703" s="104">
        <v>2024.12</v>
      </c>
      <c r="K703" s="105"/>
    </row>
    <row r="704" s="1" customFormat="1" ht="27.2" customHeight="1" spans="1:11">
      <c r="A704" s="101">
        <v>701</v>
      </c>
      <c r="B704" s="101" t="s">
        <v>4928</v>
      </c>
      <c r="C704" s="102" t="s">
        <v>4860</v>
      </c>
      <c r="D704" s="103" t="s">
        <v>99</v>
      </c>
      <c r="E704" s="103" t="s">
        <v>4928</v>
      </c>
      <c r="F704" s="71" t="s">
        <v>1187</v>
      </c>
      <c r="G704" s="102">
        <v>1</v>
      </c>
      <c r="H704" s="101">
        <v>459</v>
      </c>
      <c r="I704" s="101">
        <v>459</v>
      </c>
      <c r="J704" s="104">
        <v>2024.12</v>
      </c>
      <c r="K704" s="105"/>
    </row>
    <row r="705" s="1" customFormat="1" ht="27.2" customHeight="1" spans="1:11">
      <c r="A705" s="101">
        <v>702</v>
      </c>
      <c r="B705" s="101" t="s">
        <v>4928</v>
      </c>
      <c r="C705" s="102" t="s">
        <v>4860</v>
      </c>
      <c r="D705" s="103" t="s">
        <v>99</v>
      </c>
      <c r="E705" s="103" t="s">
        <v>4929</v>
      </c>
      <c r="F705" s="71" t="s">
        <v>1187</v>
      </c>
      <c r="G705" s="102">
        <v>1</v>
      </c>
      <c r="H705" s="101">
        <v>459</v>
      </c>
      <c r="I705" s="101">
        <v>459</v>
      </c>
      <c r="J705" s="104">
        <v>2024.12</v>
      </c>
      <c r="K705" s="105"/>
    </row>
    <row r="706" s="1" customFormat="1" ht="27.2" customHeight="1" spans="1:11">
      <c r="A706" s="101">
        <v>703</v>
      </c>
      <c r="B706" s="101" t="s">
        <v>4930</v>
      </c>
      <c r="C706" s="102" t="s">
        <v>4860</v>
      </c>
      <c r="D706" s="103" t="s">
        <v>93</v>
      </c>
      <c r="E706" s="103" t="s">
        <v>4930</v>
      </c>
      <c r="F706" s="71" t="s">
        <v>1226</v>
      </c>
      <c r="G706" s="102">
        <v>1</v>
      </c>
      <c r="H706" s="71">
        <v>89</v>
      </c>
      <c r="I706" s="101">
        <v>89</v>
      </c>
      <c r="J706" s="104">
        <v>2024.12</v>
      </c>
      <c r="K706" s="105"/>
    </row>
    <row r="707" s="1" customFormat="1" ht="27.2" customHeight="1" spans="1:11">
      <c r="A707" s="101">
        <v>704</v>
      </c>
      <c r="B707" s="101" t="s">
        <v>4931</v>
      </c>
      <c r="C707" s="102" t="s">
        <v>4860</v>
      </c>
      <c r="D707" s="103" t="s">
        <v>84</v>
      </c>
      <c r="E707" s="103" t="s">
        <v>4931</v>
      </c>
      <c r="F707" s="71" t="s">
        <v>1187</v>
      </c>
      <c r="G707" s="102">
        <v>1</v>
      </c>
      <c r="H707" s="101">
        <v>459</v>
      </c>
      <c r="I707" s="101">
        <v>459</v>
      </c>
      <c r="J707" s="104">
        <v>2024.12</v>
      </c>
      <c r="K707" s="105"/>
    </row>
    <row r="708" s="1" customFormat="1" ht="27.2" customHeight="1" spans="1:11">
      <c r="A708" s="101">
        <v>705</v>
      </c>
      <c r="B708" s="101" t="s">
        <v>4931</v>
      </c>
      <c r="C708" s="102" t="s">
        <v>4860</v>
      </c>
      <c r="D708" s="103" t="s">
        <v>84</v>
      </c>
      <c r="E708" s="103" t="s">
        <v>4932</v>
      </c>
      <c r="F708" s="71" t="s">
        <v>1187</v>
      </c>
      <c r="G708" s="102">
        <v>1</v>
      </c>
      <c r="H708" s="101">
        <v>459</v>
      </c>
      <c r="I708" s="101">
        <v>459</v>
      </c>
      <c r="J708" s="104">
        <v>2024.12</v>
      </c>
      <c r="K708" s="105"/>
    </row>
    <row r="709" s="1" customFormat="1" ht="28" customHeight="1" spans="1:11">
      <c r="A709" s="101">
        <v>706</v>
      </c>
      <c r="B709" s="101" t="s">
        <v>4933</v>
      </c>
      <c r="C709" s="102" t="s">
        <v>4860</v>
      </c>
      <c r="D709" s="103" t="s">
        <v>59</v>
      </c>
      <c r="E709" s="103" t="s">
        <v>4934</v>
      </c>
      <c r="F709" s="71" t="s">
        <v>1187</v>
      </c>
      <c r="G709" s="102">
        <v>1</v>
      </c>
      <c r="H709" s="101">
        <v>459</v>
      </c>
      <c r="I709" s="101">
        <v>459</v>
      </c>
      <c r="J709" s="104">
        <v>2024.12</v>
      </c>
      <c r="K709" s="105"/>
    </row>
    <row r="710" s="1" customFormat="1" ht="27.2" customHeight="1" spans="1:11">
      <c r="A710" s="101">
        <v>707</v>
      </c>
      <c r="B710" s="101" t="s">
        <v>4935</v>
      </c>
      <c r="C710" s="102" t="s">
        <v>4860</v>
      </c>
      <c r="D710" s="103" t="s">
        <v>59</v>
      </c>
      <c r="E710" s="103" t="s">
        <v>4935</v>
      </c>
      <c r="F710" s="71" t="s">
        <v>1187</v>
      </c>
      <c r="G710" s="102">
        <v>1</v>
      </c>
      <c r="H710" s="101">
        <v>459</v>
      </c>
      <c r="I710" s="101">
        <v>459</v>
      </c>
      <c r="J710" s="104">
        <v>2024.12</v>
      </c>
      <c r="K710" s="105"/>
    </row>
    <row r="711" s="1" customFormat="1" ht="27.2" customHeight="1" spans="1:11">
      <c r="A711" s="101">
        <v>708</v>
      </c>
      <c r="B711" s="101" t="s">
        <v>4936</v>
      </c>
      <c r="C711" s="102" t="s">
        <v>4860</v>
      </c>
      <c r="D711" s="103" t="s">
        <v>93</v>
      </c>
      <c r="E711" s="103" t="s">
        <v>4936</v>
      </c>
      <c r="F711" s="71" t="s">
        <v>1314</v>
      </c>
      <c r="G711" s="102">
        <v>1</v>
      </c>
      <c r="H711" s="71">
        <v>483</v>
      </c>
      <c r="I711" s="101">
        <v>483</v>
      </c>
      <c r="J711" s="104">
        <v>2024.12</v>
      </c>
      <c r="K711" s="105"/>
    </row>
    <row r="712" s="1" customFormat="1" ht="27.2" customHeight="1" spans="1:11">
      <c r="A712" s="101">
        <v>709</v>
      </c>
      <c r="B712" s="101" t="s">
        <v>4937</v>
      </c>
      <c r="C712" s="102" t="s">
        <v>4860</v>
      </c>
      <c r="D712" s="103" t="s">
        <v>106</v>
      </c>
      <c r="E712" s="103" t="s">
        <v>4937</v>
      </c>
      <c r="F712" s="71" t="s">
        <v>1187</v>
      </c>
      <c r="G712" s="102">
        <v>1</v>
      </c>
      <c r="H712" s="101">
        <v>459</v>
      </c>
      <c r="I712" s="101">
        <v>459</v>
      </c>
      <c r="J712" s="104">
        <v>2024.12</v>
      </c>
      <c r="K712" s="105"/>
    </row>
    <row r="713" s="1" customFormat="1" ht="27.2" customHeight="1" spans="1:11">
      <c r="A713" s="101">
        <v>710</v>
      </c>
      <c r="B713" s="101" t="s">
        <v>4938</v>
      </c>
      <c r="C713" s="102" t="s">
        <v>4860</v>
      </c>
      <c r="D713" s="103" t="s">
        <v>41</v>
      </c>
      <c r="E713" s="103" t="s">
        <v>4938</v>
      </c>
      <c r="F713" s="71" t="s">
        <v>1187</v>
      </c>
      <c r="G713" s="102">
        <v>1</v>
      </c>
      <c r="H713" s="101">
        <v>459</v>
      </c>
      <c r="I713" s="101">
        <v>459</v>
      </c>
      <c r="J713" s="104">
        <v>2024.12</v>
      </c>
      <c r="K713" s="105"/>
    </row>
    <row r="714" s="1" customFormat="1" ht="27.2" customHeight="1" spans="1:11">
      <c r="A714" s="101">
        <v>711</v>
      </c>
      <c r="B714" s="101" t="s">
        <v>4939</v>
      </c>
      <c r="C714" s="102" t="s">
        <v>4860</v>
      </c>
      <c r="D714" s="103" t="s">
        <v>41</v>
      </c>
      <c r="E714" s="103" t="s">
        <v>4939</v>
      </c>
      <c r="F714" s="71" t="s">
        <v>1187</v>
      </c>
      <c r="G714" s="102">
        <v>1</v>
      </c>
      <c r="H714" s="101">
        <v>459</v>
      </c>
      <c r="I714" s="101">
        <v>459</v>
      </c>
      <c r="J714" s="104">
        <v>2024.12</v>
      </c>
      <c r="K714" s="105"/>
    </row>
    <row r="715" s="1" customFormat="1" ht="27.2" customHeight="1" spans="1:11">
      <c r="A715" s="101">
        <v>712</v>
      </c>
      <c r="B715" s="101" t="s">
        <v>4940</v>
      </c>
      <c r="C715" s="102" t="s">
        <v>4860</v>
      </c>
      <c r="D715" s="103" t="s">
        <v>59</v>
      </c>
      <c r="E715" s="103" t="s">
        <v>4941</v>
      </c>
      <c r="F715" s="71" t="s">
        <v>1226</v>
      </c>
      <c r="G715" s="102">
        <v>1</v>
      </c>
      <c r="H715" s="71">
        <v>89</v>
      </c>
      <c r="I715" s="101">
        <v>89</v>
      </c>
      <c r="J715" s="104">
        <v>2024.12</v>
      </c>
      <c r="K715" s="105"/>
    </row>
    <row r="716" s="1" customFormat="1" ht="27.2" customHeight="1" spans="1:11">
      <c r="A716" s="101">
        <v>713</v>
      </c>
      <c r="B716" s="101" t="s">
        <v>4942</v>
      </c>
      <c r="C716" s="102" t="s">
        <v>4860</v>
      </c>
      <c r="D716" s="103" t="s">
        <v>32</v>
      </c>
      <c r="E716" s="103" t="s">
        <v>4942</v>
      </c>
      <c r="F716" s="71" t="s">
        <v>1187</v>
      </c>
      <c r="G716" s="102">
        <v>1</v>
      </c>
      <c r="H716" s="101">
        <v>459</v>
      </c>
      <c r="I716" s="101">
        <v>459</v>
      </c>
      <c r="J716" s="104">
        <v>2024.12</v>
      </c>
      <c r="K716" s="105"/>
    </row>
    <row r="717" s="1" customFormat="1" ht="27.2" customHeight="1" spans="1:11">
      <c r="A717" s="101">
        <v>714</v>
      </c>
      <c r="B717" s="101" t="s">
        <v>4942</v>
      </c>
      <c r="C717" s="102" t="s">
        <v>4860</v>
      </c>
      <c r="D717" s="103" t="s">
        <v>32</v>
      </c>
      <c r="E717" s="103" t="s">
        <v>4943</v>
      </c>
      <c r="F717" s="71" t="s">
        <v>1187</v>
      </c>
      <c r="G717" s="102">
        <v>1</v>
      </c>
      <c r="H717" s="101">
        <v>459</v>
      </c>
      <c r="I717" s="101">
        <v>459</v>
      </c>
      <c r="J717" s="104">
        <v>2024.12</v>
      </c>
      <c r="K717" s="105"/>
    </row>
    <row r="718" s="1" customFormat="1" ht="27.2" customHeight="1" spans="1:11">
      <c r="A718" s="101">
        <v>715</v>
      </c>
      <c r="B718" s="101" t="s">
        <v>4942</v>
      </c>
      <c r="C718" s="102" t="s">
        <v>4860</v>
      </c>
      <c r="D718" s="103" t="s">
        <v>32</v>
      </c>
      <c r="E718" s="103" t="s">
        <v>4944</v>
      </c>
      <c r="F718" s="71" t="s">
        <v>1187</v>
      </c>
      <c r="G718" s="102">
        <v>1</v>
      </c>
      <c r="H718" s="101">
        <v>459</v>
      </c>
      <c r="I718" s="101">
        <v>459</v>
      </c>
      <c r="J718" s="104">
        <v>2024.12</v>
      </c>
      <c r="K718" s="105"/>
    </row>
    <row r="719" s="1" customFormat="1" ht="27.2" customHeight="1" spans="1:11">
      <c r="A719" s="101">
        <v>716</v>
      </c>
      <c r="B719" s="101" t="s">
        <v>4945</v>
      </c>
      <c r="C719" s="102" t="s">
        <v>4860</v>
      </c>
      <c r="D719" s="103" t="s">
        <v>32</v>
      </c>
      <c r="E719" s="103" t="s">
        <v>4945</v>
      </c>
      <c r="F719" s="71" t="s">
        <v>1187</v>
      </c>
      <c r="G719" s="102">
        <v>1</v>
      </c>
      <c r="H719" s="101">
        <v>459</v>
      </c>
      <c r="I719" s="101">
        <v>459</v>
      </c>
      <c r="J719" s="104">
        <v>2024.12</v>
      </c>
      <c r="K719" s="105"/>
    </row>
    <row r="720" s="1" customFormat="1" ht="27.2" customHeight="1" spans="1:11">
      <c r="A720" s="101">
        <v>717</v>
      </c>
      <c r="B720" s="101" t="s">
        <v>4945</v>
      </c>
      <c r="C720" s="102" t="s">
        <v>4860</v>
      </c>
      <c r="D720" s="103" t="s">
        <v>32</v>
      </c>
      <c r="E720" s="103" t="s">
        <v>990</v>
      </c>
      <c r="F720" s="71" t="s">
        <v>1187</v>
      </c>
      <c r="G720" s="102">
        <v>1</v>
      </c>
      <c r="H720" s="101">
        <v>459</v>
      </c>
      <c r="I720" s="101">
        <v>459</v>
      </c>
      <c r="J720" s="104">
        <v>2024.12</v>
      </c>
      <c r="K720" s="105"/>
    </row>
    <row r="721" s="1" customFormat="1" ht="27.2" customHeight="1" spans="1:11">
      <c r="A721" s="101">
        <v>718</v>
      </c>
      <c r="B721" s="101" t="s">
        <v>4946</v>
      </c>
      <c r="C721" s="102" t="s">
        <v>4860</v>
      </c>
      <c r="D721" s="103" t="s">
        <v>41</v>
      </c>
      <c r="E721" s="103" t="s">
        <v>4946</v>
      </c>
      <c r="F721" s="71" t="s">
        <v>1187</v>
      </c>
      <c r="G721" s="102">
        <v>1</v>
      </c>
      <c r="H721" s="101">
        <v>459</v>
      </c>
      <c r="I721" s="101">
        <v>459</v>
      </c>
      <c r="J721" s="104">
        <v>2024.12</v>
      </c>
      <c r="K721" s="105"/>
    </row>
    <row r="722" s="1" customFormat="1" ht="27.2" customHeight="1" spans="1:11">
      <c r="A722" s="101">
        <v>719</v>
      </c>
      <c r="B722" s="101" t="s">
        <v>4946</v>
      </c>
      <c r="C722" s="102" t="s">
        <v>4860</v>
      </c>
      <c r="D722" s="103" t="s">
        <v>41</v>
      </c>
      <c r="E722" s="103" t="s">
        <v>4947</v>
      </c>
      <c r="F722" s="71" t="s">
        <v>1187</v>
      </c>
      <c r="G722" s="102">
        <v>1</v>
      </c>
      <c r="H722" s="101">
        <v>459</v>
      </c>
      <c r="I722" s="101">
        <v>459</v>
      </c>
      <c r="J722" s="104">
        <v>2024.12</v>
      </c>
      <c r="K722" s="105"/>
    </row>
    <row r="723" s="1" customFormat="1" ht="27.2" customHeight="1" spans="1:11">
      <c r="A723" s="101">
        <v>720</v>
      </c>
      <c r="B723" s="101" t="s">
        <v>4948</v>
      </c>
      <c r="C723" s="102" t="s">
        <v>4860</v>
      </c>
      <c r="D723" s="103" t="s">
        <v>93</v>
      </c>
      <c r="E723" s="103" t="s">
        <v>4948</v>
      </c>
      <c r="F723" s="71" t="s">
        <v>1187</v>
      </c>
      <c r="G723" s="102">
        <v>1</v>
      </c>
      <c r="H723" s="101">
        <v>459</v>
      </c>
      <c r="I723" s="101">
        <v>459</v>
      </c>
      <c r="J723" s="104">
        <v>2024.12</v>
      </c>
      <c r="K723" s="105"/>
    </row>
    <row r="724" s="1" customFormat="1" ht="27.2" customHeight="1" spans="1:11">
      <c r="A724" s="101">
        <v>721</v>
      </c>
      <c r="B724" s="101" t="s">
        <v>4949</v>
      </c>
      <c r="C724" s="102" t="s">
        <v>4950</v>
      </c>
      <c r="D724" s="103" t="s">
        <v>32</v>
      </c>
      <c r="E724" s="103" t="s">
        <v>4949</v>
      </c>
      <c r="F724" s="71" t="s">
        <v>1187</v>
      </c>
      <c r="G724" s="102">
        <v>1</v>
      </c>
      <c r="H724" s="101">
        <v>459</v>
      </c>
      <c r="I724" s="101">
        <v>459</v>
      </c>
      <c r="J724" s="104">
        <v>2024.12</v>
      </c>
      <c r="K724" s="105"/>
    </row>
    <row r="725" s="1" customFormat="1" ht="27.2" customHeight="1" spans="1:11">
      <c r="A725" s="101">
        <v>722</v>
      </c>
      <c r="B725" s="101" t="s">
        <v>4949</v>
      </c>
      <c r="C725" s="102" t="s">
        <v>4950</v>
      </c>
      <c r="D725" s="103" t="s">
        <v>32</v>
      </c>
      <c r="E725" s="103" t="s">
        <v>4951</v>
      </c>
      <c r="F725" s="71" t="s">
        <v>1187</v>
      </c>
      <c r="G725" s="102">
        <v>1</v>
      </c>
      <c r="H725" s="101">
        <v>459</v>
      </c>
      <c r="I725" s="101">
        <v>459</v>
      </c>
      <c r="J725" s="104">
        <v>2024.12</v>
      </c>
      <c r="K725" s="105"/>
    </row>
    <row r="726" s="1" customFormat="1" ht="27.2" customHeight="1" spans="1:11">
      <c r="A726" s="101">
        <v>723</v>
      </c>
      <c r="B726" s="101" t="s">
        <v>4952</v>
      </c>
      <c r="C726" s="102" t="s">
        <v>4950</v>
      </c>
      <c r="D726" s="103" t="s">
        <v>32</v>
      </c>
      <c r="E726" s="103" t="s">
        <v>4953</v>
      </c>
      <c r="F726" s="71" t="s">
        <v>1187</v>
      </c>
      <c r="G726" s="102">
        <v>1</v>
      </c>
      <c r="H726" s="101">
        <v>459</v>
      </c>
      <c r="I726" s="101">
        <v>459</v>
      </c>
      <c r="J726" s="104">
        <v>2024.12</v>
      </c>
      <c r="K726" s="105"/>
    </row>
    <row r="727" s="1" customFormat="1" ht="27.2" customHeight="1" spans="1:11">
      <c r="A727" s="101">
        <v>724</v>
      </c>
      <c r="B727" s="101" t="s">
        <v>4952</v>
      </c>
      <c r="C727" s="102" t="s">
        <v>4950</v>
      </c>
      <c r="D727" s="103" t="s">
        <v>32</v>
      </c>
      <c r="E727" s="103" t="s">
        <v>4952</v>
      </c>
      <c r="F727" s="71" t="s">
        <v>1187</v>
      </c>
      <c r="G727" s="102">
        <v>1</v>
      </c>
      <c r="H727" s="101">
        <v>459</v>
      </c>
      <c r="I727" s="101">
        <v>459</v>
      </c>
      <c r="J727" s="104">
        <v>2024.12</v>
      </c>
      <c r="K727" s="105"/>
    </row>
    <row r="728" s="1" customFormat="1" ht="27.2" customHeight="1" spans="1:11">
      <c r="A728" s="101">
        <v>725</v>
      </c>
      <c r="B728" s="101" t="s">
        <v>4952</v>
      </c>
      <c r="C728" s="102" t="s">
        <v>4950</v>
      </c>
      <c r="D728" s="103" t="s">
        <v>32</v>
      </c>
      <c r="E728" s="103" t="s">
        <v>4954</v>
      </c>
      <c r="F728" s="71" t="s">
        <v>1187</v>
      </c>
      <c r="G728" s="102">
        <v>1</v>
      </c>
      <c r="H728" s="101">
        <v>459</v>
      </c>
      <c r="I728" s="101">
        <v>459</v>
      </c>
      <c r="J728" s="104">
        <v>2024.12</v>
      </c>
      <c r="K728" s="105"/>
    </row>
    <row r="729" s="1" customFormat="1" ht="27.2" customHeight="1" spans="1:11">
      <c r="A729" s="101">
        <v>726</v>
      </c>
      <c r="B729" s="101" t="s">
        <v>4955</v>
      </c>
      <c r="C729" s="102" t="s">
        <v>4950</v>
      </c>
      <c r="D729" s="103" t="s">
        <v>41</v>
      </c>
      <c r="E729" s="103" t="s">
        <v>4955</v>
      </c>
      <c r="F729" s="71" t="s">
        <v>1187</v>
      </c>
      <c r="G729" s="102">
        <v>1</v>
      </c>
      <c r="H729" s="101">
        <v>459</v>
      </c>
      <c r="I729" s="101">
        <v>459</v>
      </c>
      <c r="J729" s="104">
        <v>2024.12</v>
      </c>
      <c r="K729" s="105"/>
    </row>
    <row r="730" s="1" customFormat="1" ht="27.2" customHeight="1" spans="1:11">
      <c r="A730" s="101">
        <v>727</v>
      </c>
      <c r="B730" s="101" t="s">
        <v>4955</v>
      </c>
      <c r="C730" s="102" t="s">
        <v>4950</v>
      </c>
      <c r="D730" s="103" t="s">
        <v>41</v>
      </c>
      <c r="E730" s="103" t="s">
        <v>4956</v>
      </c>
      <c r="F730" s="71" t="s">
        <v>1187</v>
      </c>
      <c r="G730" s="102">
        <v>1</v>
      </c>
      <c r="H730" s="101">
        <v>459</v>
      </c>
      <c r="I730" s="101">
        <v>459</v>
      </c>
      <c r="J730" s="104">
        <v>2024.12</v>
      </c>
      <c r="K730" s="105"/>
    </row>
    <row r="731" s="1" customFormat="1" ht="27.2" customHeight="1" spans="1:11">
      <c r="A731" s="101">
        <v>728</v>
      </c>
      <c r="B731" s="101" t="s">
        <v>4957</v>
      </c>
      <c r="C731" s="102" t="s">
        <v>4950</v>
      </c>
      <c r="D731" s="103" t="s">
        <v>52</v>
      </c>
      <c r="E731" s="103" t="s">
        <v>4957</v>
      </c>
      <c r="F731" s="71" t="s">
        <v>1187</v>
      </c>
      <c r="G731" s="102">
        <v>1</v>
      </c>
      <c r="H731" s="101">
        <v>459</v>
      </c>
      <c r="I731" s="101">
        <v>459</v>
      </c>
      <c r="J731" s="104">
        <v>2024.12</v>
      </c>
      <c r="K731" s="105"/>
    </row>
    <row r="732" s="1" customFormat="1" ht="27.2" customHeight="1" spans="1:11">
      <c r="A732" s="101">
        <v>729</v>
      </c>
      <c r="B732" s="101" t="s">
        <v>4957</v>
      </c>
      <c r="C732" s="102" t="s">
        <v>4950</v>
      </c>
      <c r="D732" s="103" t="s">
        <v>52</v>
      </c>
      <c r="E732" s="103" t="s">
        <v>4958</v>
      </c>
      <c r="F732" s="71" t="s">
        <v>1187</v>
      </c>
      <c r="G732" s="102">
        <v>1</v>
      </c>
      <c r="H732" s="101">
        <v>459</v>
      </c>
      <c r="I732" s="101">
        <v>459</v>
      </c>
      <c r="J732" s="104">
        <v>2024.12</v>
      </c>
      <c r="K732" s="105"/>
    </row>
    <row r="733" s="1" customFormat="1" ht="27.2" customHeight="1" spans="1:11">
      <c r="A733" s="101">
        <v>730</v>
      </c>
      <c r="B733" s="101" t="s">
        <v>4959</v>
      </c>
      <c r="C733" s="102" t="s">
        <v>4950</v>
      </c>
      <c r="D733" s="103" t="s">
        <v>707</v>
      </c>
      <c r="E733" s="103" t="s">
        <v>4959</v>
      </c>
      <c r="F733" s="71" t="s">
        <v>1430</v>
      </c>
      <c r="G733" s="102">
        <v>1</v>
      </c>
      <c r="H733" s="71">
        <v>62</v>
      </c>
      <c r="I733" s="101">
        <v>62</v>
      </c>
      <c r="J733" s="104">
        <v>2024.12</v>
      </c>
      <c r="K733" s="105"/>
    </row>
    <row r="734" s="1" customFormat="1" ht="27.2" customHeight="1" spans="1:11">
      <c r="A734" s="101">
        <v>731</v>
      </c>
      <c r="B734" s="101" t="s">
        <v>4959</v>
      </c>
      <c r="C734" s="102" t="s">
        <v>4950</v>
      </c>
      <c r="D734" s="103" t="s">
        <v>707</v>
      </c>
      <c r="E734" s="103" t="s">
        <v>4960</v>
      </c>
      <c r="F734" s="71" t="s">
        <v>1430</v>
      </c>
      <c r="G734" s="102">
        <v>1</v>
      </c>
      <c r="H734" s="71">
        <v>62</v>
      </c>
      <c r="I734" s="101">
        <v>62</v>
      </c>
      <c r="J734" s="104">
        <v>2024.12</v>
      </c>
      <c r="K734" s="105"/>
    </row>
    <row r="735" s="1" customFormat="1" ht="27.2" customHeight="1" spans="1:11">
      <c r="A735" s="101">
        <v>732</v>
      </c>
      <c r="B735" s="101" t="s">
        <v>2242</v>
      </c>
      <c r="C735" s="102" t="s">
        <v>4950</v>
      </c>
      <c r="D735" s="103" t="s">
        <v>59</v>
      </c>
      <c r="E735" s="103" t="s">
        <v>2242</v>
      </c>
      <c r="F735" s="71" t="s">
        <v>1187</v>
      </c>
      <c r="G735" s="102">
        <v>1</v>
      </c>
      <c r="H735" s="101">
        <v>459</v>
      </c>
      <c r="I735" s="101">
        <v>459</v>
      </c>
      <c r="J735" s="104">
        <v>2024.12</v>
      </c>
      <c r="K735" s="105"/>
    </row>
    <row r="736" s="1" customFormat="1" ht="27.2" customHeight="1" spans="1:11">
      <c r="A736" s="101">
        <v>733</v>
      </c>
      <c r="B736" s="101" t="s">
        <v>2242</v>
      </c>
      <c r="C736" s="102" t="s">
        <v>4950</v>
      </c>
      <c r="D736" s="103" t="s">
        <v>59</v>
      </c>
      <c r="E736" s="103" t="s">
        <v>723</v>
      </c>
      <c r="F736" s="71" t="s">
        <v>1187</v>
      </c>
      <c r="G736" s="102">
        <v>1</v>
      </c>
      <c r="H736" s="101">
        <v>459</v>
      </c>
      <c r="I736" s="101">
        <v>459</v>
      </c>
      <c r="J736" s="104">
        <v>2024.12</v>
      </c>
      <c r="K736" s="105"/>
    </row>
    <row r="737" s="1" customFormat="1" ht="27.2" customHeight="1" spans="1:11">
      <c r="A737" s="101">
        <v>734</v>
      </c>
      <c r="B737" s="101" t="s">
        <v>4961</v>
      </c>
      <c r="C737" s="102" t="s">
        <v>4950</v>
      </c>
      <c r="D737" s="103" t="s">
        <v>106</v>
      </c>
      <c r="E737" s="103" t="s">
        <v>4961</v>
      </c>
      <c r="F737" s="71" t="s">
        <v>1314</v>
      </c>
      <c r="G737" s="102">
        <v>1</v>
      </c>
      <c r="H737" s="71">
        <v>483</v>
      </c>
      <c r="I737" s="101">
        <v>483</v>
      </c>
      <c r="J737" s="104">
        <v>2024.12</v>
      </c>
      <c r="K737" s="105"/>
    </row>
    <row r="738" s="1" customFormat="1" ht="27.2" customHeight="1" spans="1:11">
      <c r="A738" s="101">
        <v>735</v>
      </c>
      <c r="B738" s="101" t="s">
        <v>4962</v>
      </c>
      <c r="C738" s="102" t="s">
        <v>4950</v>
      </c>
      <c r="D738" s="103" t="s">
        <v>106</v>
      </c>
      <c r="E738" s="103" t="s">
        <v>4962</v>
      </c>
      <c r="F738" s="71" t="s">
        <v>1187</v>
      </c>
      <c r="G738" s="102">
        <v>1</v>
      </c>
      <c r="H738" s="101">
        <v>459</v>
      </c>
      <c r="I738" s="101">
        <v>459</v>
      </c>
      <c r="J738" s="104">
        <v>2024.12</v>
      </c>
      <c r="K738" s="105"/>
    </row>
    <row r="739" s="1" customFormat="1" ht="27.2" customHeight="1" spans="1:11">
      <c r="A739" s="101">
        <v>736</v>
      </c>
      <c r="B739" s="101" t="s">
        <v>4962</v>
      </c>
      <c r="C739" s="102" t="s">
        <v>4950</v>
      </c>
      <c r="D739" s="103" t="s">
        <v>106</v>
      </c>
      <c r="E739" s="103" t="s">
        <v>4963</v>
      </c>
      <c r="F739" s="71" t="s">
        <v>1187</v>
      </c>
      <c r="G739" s="102">
        <v>1</v>
      </c>
      <c r="H739" s="101">
        <v>459</v>
      </c>
      <c r="I739" s="101">
        <v>459</v>
      </c>
      <c r="J739" s="104">
        <v>2024.12</v>
      </c>
      <c r="K739" s="105"/>
    </row>
    <row r="740" s="1" customFormat="1" ht="27.2" customHeight="1" spans="1:11">
      <c r="A740" s="101">
        <v>737</v>
      </c>
      <c r="B740" s="101" t="s">
        <v>4962</v>
      </c>
      <c r="C740" s="102" t="s">
        <v>4950</v>
      </c>
      <c r="D740" s="103" t="s">
        <v>106</v>
      </c>
      <c r="E740" s="103" t="s">
        <v>4964</v>
      </c>
      <c r="F740" s="71" t="s">
        <v>1187</v>
      </c>
      <c r="G740" s="102">
        <v>1</v>
      </c>
      <c r="H740" s="101">
        <v>459</v>
      </c>
      <c r="I740" s="101">
        <v>459</v>
      </c>
      <c r="J740" s="104">
        <v>2024.12</v>
      </c>
      <c r="K740" s="105"/>
    </row>
    <row r="741" s="1" customFormat="1" ht="27.2" customHeight="1" spans="1:11">
      <c r="A741" s="101">
        <v>738</v>
      </c>
      <c r="B741" s="101" t="s">
        <v>4965</v>
      </c>
      <c r="C741" s="102" t="s">
        <v>4950</v>
      </c>
      <c r="D741" s="103" t="s">
        <v>106</v>
      </c>
      <c r="E741" s="103" t="s">
        <v>4965</v>
      </c>
      <c r="F741" s="71" t="s">
        <v>1187</v>
      </c>
      <c r="G741" s="102">
        <v>1</v>
      </c>
      <c r="H741" s="101">
        <v>459</v>
      </c>
      <c r="I741" s="101">
        <v>459</v>
      </c>
      <c r="J741" s="104">
        <v>2024.12</v>
      </c>
      <c r="K741" s="105"/>
    </row>
    <row r="742" s="1" customFormat="1" ht="27.2" customHeight="1" spans="1:11">
      <c r="A742" s="101">
        <v>739</v>
      </c>
      <c r="B742" s="101" t="s">
        <v>4966</v>
      </c>
      <c r="C742" s="102" t="s">
        <v>4950</v>
      </c>
      <c r="D742" s="103" t="s">
        <v>106</v>
      </c>
      <c r="E742" s="103" t="s">
        <v>4966</v>
      </c>
      <c r="F742" s="71" t="s">
        <v>1187</v>
      </c>
      <c r="G742" s="102">
        <v>1</v>
      </c>
      <c r="H742" s="101">
        <v>459</v>
      </c>
      <c r="I742" s="101">
        <v>459</v>
      </c>
      <c r="J742" s="104">
        <v>2024.12</v>
      </c>
      <c r="K742" s="105"/>
    </row>
    <row r="743" s="1" customFormat="1" ht="27.2" customHeight="1" spans="1:11">
      <c r="A743" s="101">
        <v>740</v>
      </c>
      <c r="B743" s="101" t="s">
        <v>4966</v>
      </c>
      <c r="C743" s="102" t="s">
        <v>4950</v>
      </c>
      <c r="D743" s="103" t="s">
        <v>106</v>
      </c>
      <c r="E743" s="103" t="s">
        <v>4796</v>
      </c>
      <c r="F743" s="71" t="s">
        <v>1187</v>
      </c>
      <c r="G743" s="102">
        <v>1</v>
      </c>
      <c r="H743" s="101">
        <v>459</v>
      </c>
      <c r="I743" s="101">
        <v>459</v>
      </c>
      <c r="J743" s="104">
        <v>2024.12</v>
      </c>
      <c r="K743" s="105"/>
    </row>
    <row r="744" s="1" customFormat="1" ht="27.2" customHeight="1" spans="1:11">
      <c r="A744" s="101">
        <v>741</v>
      </c>
      <c r="B744" s="101" t="s">
        <v>4965</v>
      </c>
      <c r="C744" s="102" t="s">
        <v>4950</v>
      </c>
      <c r="D744" s="103" t="s">
        <v>106</v>
      </c>
      <c r="E744" s="103" t="s">
        <v>4967</v>
      </c>
      <c r="F744" s="71" t="s">
        <v>1187</v>
      </c>
      <c r="G744" s="102">
        <v>1</v>
      </c>
      <c r="H744" s="101">
        <v>459</v>
      </c>
      <c r="I744" s="101">
        <v>459</v>
      </c>
      <c r="J744" s="104">
        <v>2024.12</v>
      </c>
      <c r="K744" s="105"/>
    </row>
    <row r="745" s="1" customFormat="1" ht="27.2" customHeight="1" spans="1:11">
      <c r="A745" s="101">
        <v>742</v>
      </c>
      <c r="B745" s="101" t="s">
        <v>4968</v>
      </c>
      <c r="C745" s="102" t="s">
        <v>4950</v>
      </c>
      <c r="D745" s="103" t="s">
        <v>122</v>
      </c>
      <c r="E745" s="103" t="s">
        <v>4969</v>
      </c>
      <c r="F745" s="71" t="s">
        <v>1226</v>
      </c>
      <c r="G745" s="102">
        <v>1</v>
      </c>
      <c r="H745" s="71">
        <v>89</v>
      </c>
      <c r="I745" s="101">
        <v>89</v>
      </c>
      <c r="J745" s="104">
        <v>2024.12</v>
      </c>
      <c r="K745" s="105"/>
    </row>
    <row r="746" s="1" customFormat="1" ht="27.2" customHeight="1" spans="1:11">
      <c r="A746" s="101">
        <v>743</v>
      </c>
      <c r="B746" s="101" t="s">
        <v>4970</v>
      </c>
      <c r="C746" s="102" t="s">
        <v>4950</v>
      </c>
      <c r="D746" s="103" t="s">
        <v>135</v>
      </c>
      <c r="E746" s="103" t="s">
        <v>1276</v>
      </c>
      <c r="F746" s="71" t="s">
        <v>1226</v>
      </c>
      <c r="G746" s="102">
        <v>1</v>
      </c>
      <c r="H746" s="71">
        <v>89</v>
      </c>
      <c r="I746" s="101">
        <v>89</v>
      </c>
      <c r="J746" s="104">
        <v>2024.12</v>
      </c>
      <c r="K746" s="105"/>
    </row>
    <row r="747" s="1" customFormat="1" ht="27.2" customHeight="1" spans="1:11">
      <c r="A747" s="101">
        <v>744</v>
      </c>
      <c r="B747" s="101" t="s">
        <v>4971</v>
      </c>
      <c r="C747" s="102" t="s">
        <v>4950</v>
      </c>
      <c r="D747" s="103" t="s">
        <v>303</v>
      </c>
      <c r="E747" s="103" t="s">
        <v>4971</v>
      </c>
      <c r="F747" s="71" t="s">
        <v>1226</v>
      </c>
      <c r="G747" s="102">
        <v>1</v>
      </c>
      <c r="H747" s="71">
        <v>89</v>
      </c>
      <c r="I747" s="101">
        <v>89</v>
      </c>
      <c r="J747" s="104">
        <v>2024.12</v>
      </c>
      <c r="K747" s="105"/>
    </row>
    <row r="748" s="1" customFormat="1" ht="27.2" customHeight="1" spans="1:11">
      <c r="A748" s="101">
        <v>745</v>
      </c>
      <c r="B748" s="101" t="s">
        <v>4972</v>
      </c>
      <c r="C748" s="102" t="s">
        <v>4950</v>
      </c>
      <c r="D748" s="103" t="s">
        <v>321</v>
      </c>
      <c r="E748" s="103" t="s">
        <v>4972</v>
      </c>
      <c r="F748" s="71" t="s">
        <v>1314</v>
      </c>
      <c r="G748" s="102">
        <v>1</v>
      </c>
      <c r="H748" s="71">
        <v>483</v>
      </c>
      <c r="I748" s="101">
        <v>483</v>
      </c>
      <c r="J748" s="104">
        <v>2024.12</v>
      </c>
      <c r="K748" s="105"/>
    </row>
    <row r="749" s="1" customFormat="1" ht="27.2" customHeight="1" spans="1:11">
      <c r="A749" s="101">
        <v>746</v>
      </c>
      <c r="B749" s="101" t="s">
        <v>4973</v>
      </c>
      <c r="C749" s="102" t="s">
        <v>4950</v>
      </c>
      <c r="D749" s="103" t="s">
        <v>321</v>
      </c>
      <c r="E749" s="103" t="s">
        <v>4973</v>
      </c>
      <c r="F749" s="71" t="s">
        <v>1187</v>
      </c>
      <c r="G749" s="102">
        <v>1</v>
      </c>
      <c r="H749" s="101">
        <v>459</v>
      </c>
      <c r="I749" s="101">
        <v>459</v>
      </c>
      <c r="J749" s="104">
        <v>2024.12</v>
      </c>
      <c r="K749" s="105"/>
    </row>
    <row r="750" s="1" customFormat="1" ht="27.2" customHeight="1" spans="1:11">
      <c r="A750" s="101">
        <v>747</v>
      </c>
      <c r="B750" s="101" t="s">
        <v>4973</v>
      </c>
      <c r="C750" s="102" t="s">
        <v>4950</v>
      </c>
      <c r="D750" s="103" t="s">
        <v>321</v>
      </c>
      <c r="E750" s="103" t="s">
        <v>4974</v>
      </c>
      <c r="F750" s="71" t="s">
        <v>1187</v>
      </c>
      <c r="G750" s="102">
        <v>1</v>
      </c>
      <c r="H750" s="101">
        <v>459</v>
      </c>
      <c r="I750" s="101">
        <v>459</v>
      </c>
      <c r="J750" s="104">
        <v>2024.12</v>
      </c>
      <c r="K750" s="105"/>
    </row>
    <row r="751" s="1" customFormat="1" ht="27.2" customHeight="1" spans="1:11">
      <c r="A751" s="101">
        <v>748</v>
      </c>
      <c r="B751" s="101" t="s">
        <v>4975</v>
      </c>
      <c r="C751" s="102" t="s">
        <v>4950</v>
      </c>
      <c r="D751" s="103" t="s">
        <v>707</v>
      </c>
      <c r="E751" s="103" t="s">
        <v>4975</v>
      </c>
      <c r="F751" s="71" t="s">
        <v>1314</v>
      </c>
      <c r="G751" s="102">
        <v>1</v>
      </c>
      <c r="H751" s="71">
        <v>483</v>
      </c>
      <c r="I751" s="101">
        <v>483</v>
      </c>
      <c r="J751" s="104">
        <v>2024.12</v>
      </c>
      <c r="K751" s="105"/>
    </row>
    <row r="752" s="1" customFormat="1" ht="28" customHeight="1" spans="1:11">
      <c r="A752" s="101">
        <v>749</v>
      </c>
      <c r="B752" s="101" t="s">
        <v>4976</v>
      </c>
      <c r="C752" s="102" t="s">
        <v>4950</v>
      </c>
      <c r="D752" s="103" t="s">
        <v>707</v>
      </c>
      <c r="E752" s="103" t="s">
        <v>4976</v>
      </c>
      <c r="F752" s="71" t="s">
        <v>1187</v>
      </c>
      <c r="G752" s="102">
        <v>1</v>
      </c>
      <c r="H752" s="101">
        <v>459</v>
      </c>
      <c r="I752" s="101">
        <v>459</v>
      </c>
      <c r="J752" s="104">
        <v>2024.12</v>
      </c>
      <c r="K752" s="105"/>
    </row>
    <row r="753" s="1" customFormat="1" ht="27.2" customHeight="1" spans="1:11">
      <c r="A753" s="101">
        <v>750</v>
      </c>
      <c r="B753" s="101" t="s">
        <v>4977</v>
      </c>
      <c r="C753" s="102" t="s">
        <v>4950</v>
      </c>
      <c r="D753" s="103" t="s">
        <v>707</v>
      </c>
      <c r="E753" s="103" t="s">
        <v>4977</v>
      </c>
      <c r="F753" s="71" t="s">
        <v>1226</v>
      </c>
      <c r="G753" s="102">
        <v>1</v>
      </c>
      <c r="H753" s="71">
        <v>89</v>
      </c>
      <c r="I753" s="101">
        <v>89</v>
      </c>
      <c r="J753" s="104">
        <v>2024.12</v>
      </c>
      <c r="K753" s="105"/>
    </row>
    <row r="754" s="1" customFormat="1" ht="27.2" customHeight="1" spans="1:11">
      <c r="A754" s="101">
        <v>751</v>
      </c>
      <c r="B754" s="101" t="s">
        <v>4977</v>
      </c>
      <c r="C754" s="102" t="s">
        <v>4950</v>
      </c>
      <c r="D754" s="103" t="s">
        <v>707</v>
      </c>
      <c r="E754" s="103" t="s">
        <v>4978</v>
      </c>
      <c r="F754" s="71" t="s">
        <v>1226</v>
      </c>
      <c r="G754" s="102">
        <v>1</v>
      </c>
      <c r="H754" s="71">
        <v>89</v>
      </c>
      <c r="I754" s="101">
        <v>89</v>
      </c>
      <c r="J754" s="104">
        <v>2024.12</v>
      </c>
      <c r="K754" s="105"/>
    </row>
    <row r="755" s="1" customFormat="1" ht="27.2" customHeight="1" spans="1:11">
      <c r="A755" s="101">
        <v>752</v>
      </c>
      <c r="B755" s="101" t="s">
        <v>4979</v>
      </c>
      <c r="C755" s="102" t="s">
        <v>4950</v>
      </c>
      <c r="D755" s="103" t="s">
        <v>707</v>
      </c>
      <c r="E755" s="103" t="s">
        <v>4979</v>
      </c>
      <c r="F755" s="71" t="s">
        <v>1226</v>
      </c>
      <c r="G755" s="102">
        <v>1</v>
      </c>
      <c r="H755" s="71">
        <v>89</v>
      </c>
      <c r="I755" s="101">
        <v>89</v>
      </c>
      <c r="J755" s="104">
        <v>2024.12</v>
      </c>
      <c r="K755" s="105"/>
    </row>
    <row r="756" s="1" customFormat="1" ht="27.2" customHeight="1" spans="1:11">
      <c r="A756" s="101">
        <v>753</v>
      </c>
      <c r="B756" s="101" t="s">
        <v>4980</v>
      </c>
      <c r="C756" s="102" t="s">
        <v>4950</v>
      </c>
      <c r="D756" s="103" t="s">
        <v>52</v>
      </c>
      <c r="E756" s="103" t="s">
        <v>4980</v>
      </c>
      <c r="F756" s="71" t="s">
        <v>1187</v>
      </c>
      <c r="G756" s="102">
        <v>1</v>
      </c>
      <c r="H756" s="101">
        <v>459</v>
      </c>
      <c r="I756" s="101">
        <v>459</v>
      </c>
      <c r="J756" s="104">
        <v>2024.12</v>
      </c>
      <c r="K756" s="105"/>
    </row>
    <row r="757" s="1" customFormat="1" ht="27.2" customHeight="1" spans="1:11">
      <c r="A757" s="101">
        <v>754</v>
      </c>
      <c r="B757" s="101" t="s">
        <v>4980</v>
      </c>
      <c r="C757" s="102" t="s">
        <v>4950</v>
      </c>
      <c r="D757" s="103" t="s">
        <v>52</v>
      </c>
      <c r="E757" s="103" t="s">
        <v>4981</v>
      </c>
      <c r="F757" s="71" t="s">
        <v>1187</v>
      </c>
      <c r="G757" s="102">
        <v>1</v>
      </c>
      <c r="H757" s="101">
        <v>459</v>
      </c>
      <c r="I757" s="101">
        <v>459</v>
      </c>
      <c r="J757" s="104">
        <v>2024.12</v>
      </c>
      <c r="K757" s="105"/>
    </row>
    <row r="758" s="1" customFormat="1" ht="27.2" customHeight="1" spans="1:11">
      <c r="A758" s="101">
        <v>755</v>
      </c>
      <c r="B758" s="101" t="s">
        <v>4980</v>
      </c>
      <c r="C758" s="102" t="s">
        <v>4950</v>
      </c>
      <c r="D758" s="103" t="s">
        <v>52</v>
      </c>
      <c r="E758" s="103" t="s">
        <v>4982</v>
      </c>
      <c r="F758" s="71" t="s">
        <v>1187</v>
      </c>
      <c r="G758" s="102">
        <v>1</v>
      </c>
      <c r="H758" s="101">
        <v>459</v>
      </c>
      <c r="I758" s="101">
        <v>459</v>
      </c>
      <c r="J758" s="104">
        <v>2024.12</v>
      </c>
      <c r="K758" s="105"/>
    </row>
    <row r="759" s="1" customFormat="1" ht="27.2" customHeight="1" spans="1:11">
      <c r="A759" s="101">
        <v>756</v>
      </c>
      <c r="B759" s="101" t="s">
        <v>4983</v>
      </c>
      <c r="C759" s="102" t="s">
        <v>4950</v>
      </c>
      <c r="D759" s="103" t="s">
        <v>122</v>
      </c>
      <c r="E759" s="103" t="s">
        <v>4983</v>
      </c>
      <c r="F759" s="71" t="s">
        <v>1226</v>
      </c>
      <c r="G759" s="102">
        <v>1</v>
      </c>
      <c r="H759" s="71">
        <v>89</v>
      </c>
      <c r="I759" s="101">
        <v>89</v>
      </c>
      <c r="J759" s="104">
        <v>2024.12</v>
      </c>
      <c r="K759" s="105"/>
    </row>
    <row r="760" s="1" customFormat="1" ht="27.2" customHeight="1" spans="1:11">
      <c r="A760" s="101">
        <v>757</v>
      </c>
      <c r="B760" s="101" t="s">
        <v>4983</v>
      </c>
      <c r="C760" s="102" t="s">
        <v>4950</v>
      </c>
      <c r="D760" s="103" t="s">
        <v>122</v>
      </c>
      <c r="E760" s="103" t="s">
        <v>4984</v>
      </c>
      <c r="F760" s="71" t="s">
        <v>1226</v>
      </c>
      <c r="G760" s="102">
        <v>1</v>
      </c>
      <c r="H760" s="71">
        <v>89</v>
      </c>
      <c r="I760" s="101">
        <v>89</v>
      </c>
      <c r="J760" s="104">
        <v>2024.12</v>
      </c>
      <c r="K760" s="105"/>
    </row>
    <row r="761" s="1" customFormat="1" ht="27.2" customHeight="1" spans="1:11">
      <c r="A761" s="101">
        <v>758</v>
      </c>
      <c r="B761" s="101" t="s">
        <v>4985</v>
      </c>
      <c r="C761" s="102" t="s">
        <v>4950</v>
      </c>
      <c r="D761" s="103" t="s">
        <v>122</v>
      </c>
      <c r="E761" s="103" t="s">
        <v>4985</v>
      </c>
      <c r="F761" s="71" t="s">
        <v>1187</v>
      </c>
      <c r="G761" s="102">
        <v>1</v>
      </c>
      <c r="H761" s="101">
        <v>459</v>
      </c>
      <c r="I761" s="101">
        <v>459</v>
      </c>
      <c r="J761" s="104">
        <v>2024.12</v>
      </c>
      <c r="K761" s="105"/>
    </row>
    <row r="762" s="1" customFormat="1" ht="27.2" customHeight="1" spans="1:11">
      <c r="A762" s="101">
        <v>759</v>
      </c>
      <c r="B762" s="101" t="s">
        <v>4985</v>
      </c>
      <c r="C762" s="102" t="s">
        <v>4950</v>
      </c>
      <c r="D762" s="103" t="s">
        <v>122</v>
      </c>
      <c r="E762" s="103" t="s">
        <v>3079</v>
      </c>
      <c r="F762" s="71" t="s">
        <v>1187</v>
      </c>
      <c r="G762" s="102">
        <v>1</v>
      </c>
      <c r="H762" s="101">
        <v>459</v>
      </c>
      <c r="I762" s="101">
        <v>459</v>
      </c>
      <c r="J762" s="104">
        <v>2024.12</v>
      </c>
      <c r="K762" s="105"/>
    </row>
    <row r="763" s="1" customFormat="1" ht="27.2" customHeight="1" spans="1:11">
      <c r="A763" s="101">
        <v>760</v>
      </c>
      <c r="B763" s="101" t="s">
        <v>4986</v>
      </c>
      <c r="C763" s="102" t="s">
        <v>4950</v>
      </c>
      <c r="D763" s="103" t="s">
        <v>321</v>
      </c>
      <c r="E763" s="103" t="s">
        <v>4986</v>
      </c>
      <c r="F763" s="71" t="s">
        <v>1187</v>
      </c>
      <c r="G763" s="102">
        <v>1</v>
      </c>
      <c r="H763" s="101">
        <v>459</v>
      </c>
      <c r="I763" s="101">
        <v>459</v>
      </c>
      <c r="J763" s="104">
        <v>2024.12</v>
      </c>
      <c r="K763" s="105"/>
    </row>
    <row r="764" s="1" customFormat="1" ht="27.2" customHeight="1" spans="1:11">
      <c r="A764" s="101">
        <v>761</v>
      </c>
      <c r="B764" s="101" t="s">
        <v>4987</v>
      </c>
      <c r="C764" s="102" t="s">
        <v>4950</v>
      </c>
      <c r="D764" s="103" t="s">
        <v>135</v>
      </c>
      <c r="E764" s="103" t="s">
        <v>4987</v>
      </c>
      <c r="F764" s="71" t="s">
        <v>1187</v>
      </c>
      <c r="G764" s="102">
        <v>1</v>
      </c>
      <c r="H764" s="101">
        <v>459</v>
      </c>
      <c r="I764" s="101">
        <v>459</v>
      </c>
      <c r="J764" s="104">
        <v>2024.12</v>
      </c>
      <c r="K764" s="105"/>
    </row>
    <row r="765" s="1" customFormat="1" ht="27.2" customHeight="1" spans="1:11">
      <c r="A765" s="101">
        <v>762</v>
      </c>
      <c r="B765" s="101" t="s">
        <v>4987</v>
      </c>
      <c r="C765" s="102" t="s">
        <v>4950</v>
      </c>
      <c r="D765" s="103" t="s">
        <v>135</v>
      </c>
      <c r="E765" s="103" t="s">
        <v>1955</v>
      </c>
      <c r="F765" s="71" t="s">
        <v>1187</v>
      </c>
      <c r="G765" s="102">
        <v>1</v>
      </c>
      <c r="H765" s="101">
        <v>459</v>
      </c>
      <c r="I765" s="101">
        <v>459</v>
      </c>
      <c r="J765" s="104">
        <v>2024.12</v>
      </c>
      <c r="K765" s="105"/>
    </row>
    <row r="766" s="1" customFormat="1" ht="27.2" customHeight="1" spans="1:11">
      <c r="A766" s="101">
        <v>763</v>
      </c>
      <c r="B766" s="101" t="s">
        <v>4988</v>
      </c>
      <c r="C766" s="102" t="s">
        <v>4950</v>
      </c>
      <c r="D766" s="103" t="s">
        <v>59</v>
      </c>
      <c r="E766" s="103" t="s">
        <v>4988</v>
      </c>
      <c r="F766" s="71" t="s">
        <v>1187</v>
      </c>
      <c r="G766" s="102">
        <v>1</v>
      </c>
      <c r="H766" s="101">
        <v>459</v>
      </c>
      <c r="I766" s="101">
        <v>459</v>
      </c>
      <c r="J766" s="104">
        <v>2024.12</v>
      </c>
      <c r="K766" s="105"/>
    </row>
    <row r="767" s="1" customFormat="1" ht="27.2" customHeight="1" spans="1:11">
      <c r="A767" s="101">
        <v>764</v>
      </c>
      <c r="B767" s="101" t="s">
        <v>4989</v>
      </c>
      <c r="C767" s="102" t="s">
        <v>4950</v>
      </c>
      <c r="D767" s="103" t="s">
        <v>106</v>
      </c>
      <c r="E767" s="103" t="s">
        <v>4989</v>
      </c>
      <c r="F767" s="71" t="s">
        <v>1187</v>
      </c>
      <c r="G767" s="102">
        <v>1</v>
      </c>
      <c r="H767" s="101">
        <v>459</v>
      </c>
      <c r="I767" s="101">
        <v>459</v>
      </c>
      <c r="J767" s="104">
        <v>2024.12</v>
      </c>
      <c r="K767" s="105"/>
    </row>
    <row r="768" s="1" customFormat="1" ht="27.2" customHeight="1" spans="1:11">
      <c r="A768" s="101">
        <v>765</v>
      </c>
      <c r="B768" s="101" t="s">
        <v>4990</v>
      </c>
      <c r="C768" s="102" t="s">
        <v>4950</v>
      </c>
      <c r="D768" s="103" t="s">
        <v>118</v>
      </c>
      <c r="E768" s="103" t="s">
        <v>4990</v>
      </c>
      <c r="F768" s="71" t="s">
        <v>1187</v>
      </c>
      <c r="G768" s="102">
        <v>1</v>
      </c>
      <c r="H768" s="101">
        <v>459</v>
      </c>
      <c r="I768" s="101">
        <v>459</v>
      </c>
      <c r="J768" s="104">
        <v>2024.12</v>
      </c>
      <c r="K768" s="105"/>
    </row>
    <row r="769" s="1" customFormat="1" ht="27.2" customHeight="1" spans="1:11">
      <c r="A769" s="101">
        <v>766</v>
      </c>
      <c r="B769" s="101" t="s">
        <v>4990</v>
      </c>
      <c r="C769" s="102" t="s">
        <v>4950</v>
      </c>
      <c r="D769" s="103" t="s">
        <v>118</v>
      </c>
      <c r="E769" s="103" t="s">
        <v>4991</v>
      </c>
      <c r="F769" s="71" t="s">
        <v>1187</v>
      </c>
      <c r="G769" s="102">
        <v>1</v>
      </c>
      <c r="H769" s="101">
        <v>459</v>
      </c>
      <c r="I769" s="101">
        <v>459</v>
      </c>
      <c r="J769" s="104">
        <v>2024.12</v>
      </c>
      <c r="K769" s="105"/>
    </row>
    <row r="770" s="1" customFormat="1" ht="27.2" customHeight="1" spans="1:11">
      <c r="A770" s="101">
        <v>767</v>
      </c>
      <c r="B770" s="101" t="s">
        <v>4992</v>
      </c>
      <c r="C770" s="102" t="s">
        <v>4950</v>
      </c>
      <c r="D770" s="103" t="s">
        <v>122</v>
      </c>
      <c r="E770" s="103" t="s">
        <v>4992</v>
      </c>
      <c r="F770" s="71" t="s">
        <v>1187</v>
      </c>
      <c r="G770" s="102">
        <v>1</v>
      </c>
      <c r="H770" s="101">
        <v>459</v>
      </c>
      <c r="I770" s="101">
        <v>459</v>
      </c>
      <c r="J770" s="104">
        <v>2024.12</v>
      </c>
      <c r="K770" s="105"/>
    </row>
    <row r="771" s="1" customFormat="1" ht="27.2" customHeight="1" spans="1:11">
      <c r="A771" s="101">
        <v>768</v>
      </c>
      <c r="B771" s="101" t="s">
        <v>4992</v>
      </c>
      <c r="C771" s="102" t="s">
        <v>4950</v>
      </c>
      <c r="D771" s="103" t="s">
        <v>122</v>
      </c>
      <c r="E771" s="103" t="s">
        <v>4993</v>
      </c>
      <c r="F771" s="71" t="s">
        <v>1187</v>
      </c>
      <c r="G771" s="102">
        <v>1</v>
      </c>
      <c r="H771" s="101">
        <v>459</v>
      </c>
      <c r="I771" s="101">
        <v>459</v>
      </c>
      <c r="J771" s="104">
        <v>2024.12</v>
      </c>
      <c r="K771" s="105"/>
    </row>
    <row r="772" s="1" customFormat="1" ht="27.2" customHeight="1" spans="1:11">
      <c r="A772" s="101">
        <v>769</v>
      </c>
      <c r="B772" s="101" t="s">
        <v>4994</v>
      </c>
      <c r="C772" s="102" t="s">
        <v>4950</v>
      </c>
      <c r="D772" s="103" t="s">
        <v>135</v>
      </c>
      <c r="E772" s="103" t="s">
        <v>4994</v>
      </c>
      <c r="F772" s="71" t="s">
        <v>1187</v>
      </c>
      <c r="G772" s="102">
        <v>1</v>
      </c>
      <c r="H772" s="101">
        <v>459</v>
      </c>
      <c r="I772" s="101">
        <v>459</v>
      </c>
      <c r="J772" s="104">
        <v>2024.12</v>
      </c>
      <c r="K772" s="105"/>
    </row>
    <row r="773" s="1" customFormat="1" ht="27.2" customHeight="1" spans="1:11">
      <c r="A773" s="101">
        <v>770</v>
      </c>
      <c r="B773" s="101" t="s">
        <v>4995</v>
      </c>
      <c r="C773" s="102" t="s">
        <v>4950</v>
      </c>
      <c r="D773" s="103" t="s">
        <v>321</v>
      </c>
      <c r="E773" s="103" t="s">
        <v>4995</v>
      </c>
      <c r="F773" s="71" t="s">
        <v>1187</v>
      </c>
      <c r="G773" s="102">
        <v>1</v>
      </c>
      <c r="H773" s="101">
        <v>459</v>
      </c>
      <c r="I773" s="101">
        <v>459</v>
      </c>
      <c r="J773" s="104">
        <v>2024.12</v>
      </c>
      <c r="K773" s="105"/>
    </row>
    <row r="774" s="1" customFormat="1" ht="27.2" customHeight="1" spans="1:11">
      <c r="A774" s="101">
        <v>771</v>
      </c>
      <c r="B774" s="101" t="s">
        <v>4995</v>
      </c>
      <c r="C774" s="102" t="s">
        <v>4950</v>
      </c>
      <c r="D774" s="103" t="s">
        <v>321</v>
      </c>
      <c r="E774" s="103" t="s">
        <v>4996</v>
      </c>
      <c r="F774" s="71" t="s">
        <v>1187</v>
      </c>
      <c r="G774" s="102">
        <v>1</v>
      </c>
      <c r="H774" s="101">
        <v>459</v>
      </c>
      <c r="I774" s="101">
        <v>459</v>
      </c>
      <c r="J774" s="104">
        <v>2024.12</v>
      </c>
      <c r="K774" s="105"/>
    </row>
    <row r="775" s="1" customFormat="1" ht="27.2" customHeight="1" spans="1:11">
      <c r="A775" s="101">
        <v>772</v>
      </c>
      <c r="B775" s="101" t="s">
        <v>4997</v>
      </c>
      <c r="C775" s="102" t="s">
        <v>4950</v>
      </c>
      <c r="D775" s="103" t="s">
        <v>316</v>
      </c>
      <c r="E775" s="103" t="s">
        <v>4997</v>
      </c>
      <c r="F775" s="71" t="s">
        <v>1187</v>
      </c>
      <c r="G775" s="102">
        <v>1</v>
      </c>
      <c r="H775" s="101">
        <v>459</v>
      </c>
      <c r="I775" s="101">
        <v>459</v>
      </c>
      <c r="J775" s="104">
        <v>2024.12</v>
      </c>
      <c r="K775" s="105"/>
    </row>
    <row r="776" s="1" customFormat="1" ht="27.2" customHeight="1" spans="1:11">
      <c r="A776" s="101">
        <v>773</v>
      </c>
      <c r="B776" s="101" t="s">
        <v>4997</v>
      </c>
      <c r="C776" s="102" t="s">
        <v>4950</v>
      </c>
      <c r="D776" s="103" t="s">
        <v>316</v>
      </c>
      <c r="E776" s="103" t="s">
        <v>4998</v>
      </c>
      <c r="F776" s="71" t="s">
        <v>1187</v>
      </c>
      <c r="G776" s="102">
        <v>1</v>
      </c>
      <c r="H776" s="101">
        <v>459</v>
      </c>
      <c r="I776" s="101">
        <v>459</v>
      </c>
      <c r="J776" s="104">
        <v>2024.12</v>
      </c>
      <c r="K776" s="105"/>
    </row>
    <row r="777" s="1" customFormat="1" ht="27.2" customHeight="1" spans="1:11">
      <c r="A777" s="101">
        <v>774</v>
      </c>
      <c r="B777" s="101" t="s">
        <v>4997</v>
      </c>
      <c r="C777" s="102" t="s">
        <v>4950</v>
      </c>
      <c r="D777" s="103" t="s">
        <v>316</v>
      </c>
      <c r="E777" s="103" t="s">
        <v>4999</v>
      </c>
      <c r="F777" s="71" t="s">
        <v>1187</v>
      </c>
      <c r="G777" s="102">
        <v>1</v>
      </c>
      <c r="H777" s="101">
        <v>459</v>
      </c>
      <c r="I777" s="101">
        <v>459</v>
      </c>
      <c r="J777" s="104">
        <v>2024.12</v>
      </c>
      <c r="K777" s="105"/>
    </row>
    <row r="778" s="1" customFormat="1" ht="27.2" customHeight="1" spans="1:11">
      <c r="A778" s="101">
        <v>775</v>
      </c>
      <c r="B778" s="101" t="s">
        <v>5000</v>
      </c>
      <c r="C778" s="102" t="s">
        <v>4950</v>
      </c>
      <c r="D778" s="103" t="s">
        <v>721</v>
      </c>
      <c r="E778" s="103" t="s">
        <v>5000</v>
      </c>
      <c r="F778" s="71" t="s">
        <v>1187</v>
      </c>
      <c r="G778" s="102">
        <v>1</v>
      </c>
      <c r="H778" s="101">
        <v>459</v>
      </c>
      <c r="I778" s="101">
        <v>459</v>
      </c>
      <c r="J778" s="104">
        <v>2024.12</v>
      </c>
      <c r="K778" s="105"/>
    </row>
    <row r="779" s="1" customFormat="1" ht="27.2" customHeight="1" spans="1:11">
      <c r="A779" s="101">
        <v>776</v>
      </c>
      <c r="B779" s="101" t="s">
        <v>5000</v>
      </c>
      <c r="C779" s="102" t="s">
        <v>4950</v>
      </c>
      <c r="D779" s="103" t="s">
        <v>721</v>
      </c>
      <c r="E779" s="103" t="s">
        <v>5001</v>
      </c>
      <c r="F779" s="71" t="s">
        <v>1187</v>
      </c>
      <c r="G779" s="102">
        <v>1</v>
      </c>
      <c r="H779" s="101">
        <v>459</v>
      </c>
      <c r="I779" s="101">
        <v>459</v>
      </c>
      <c r="J779" s="104">
        <v>2024.12</v>
      </c>
      <c r="K779" s="105"/>
    </row>
    <row r="780" s="1" customFormat="1" ht="27.2" customHeight="1" spans="1:11">
      <c r="A780" s="101">
        <v>777</v>
      </c>
      <c r="B780" s="101" t="s">
        <v>5002</v>
      </c>
      <c r="C780" s="102" t="s">
        <v>4950</v>
      </c>
      <c r="D780" s="103" t="s">
        <v>135</v>
      </c>
      <c r="E780" s="103" t="s">
        <v>5002</v>
      </c>
      <c r="F780" s="71" t="s">
        <v>1187</v>
      </c>
      <c r="G780" s="102">
        <v>1</v>
      </c>
      <c r="H780" s="101">
        <v>459</v>
      </c>
      <c r="I780" s="101">
        <v>459</v>
      </c>
      <c r="J780" s="104">
        <v>2024.12</v>
      </c>
      <c r="K780" s="105"/>
    </row>
    <row r="781" s="1" customFormat="1" ht="27.2" customHeight="1" spans="1:11">
      <c r="A781" s="101">
        <v>778</v>
      </c>
      <c r="B781" s="101" t="s">
        <v>1539</v>
      </c>
      <c r="C781" s="102" t="s">
        <v>4950</v>
      </c>
      <c r="D781" s="103" t="s">
        <v>99</v>
      </c>
      <c r="E781" s="103" t="s">
        <v>1539</v>
      </c>
      <c r="F781" s="71" t="s">
        <v>1187</v>
      </c>
      <c r="G781" s="102">
        <v>1</v>
      </c>
      <c r="H781" s="101">
        <v>459</v>
      </c>
      <c r="I781" s="101">
        <v>459</v>
      </c>
      <c r="J781" s="104">
        <v>2024.12</v>
      </c>
      <c r="K781" s="105"/>
    </row>
    <row r="782" s="1" customFormat="1" ht="27.2" customHeight="1" spans="1:11">
      <c r="A782" s="101">
        <v>779</v>
      </c>
      <c r="B782" s="101" t="s">
        <v>1539</v>
      </c>
      <c r="C782" s="102" t="s">
        <v>4950</v>
      </c>
      <c r="D782" s="103" t="s">
        <v>99</v>
      </c>
      <c r="E782" s="103" t="s">
        <v>5003</v>
      </c>
      <c r="F782" s="71" t="s">
        <v>1187</v>
      </c>
      <c r="G782" s="102">
        <v>1</v>
      </c>
      <c r="H782" s="101">
        <v>459</v>
      </c>
      <c r="I782" s="101">
        <v>459</v>
      </c>
      <c r="J782" s="104">
        <v>2024.12</v>
      </c>
      <c r="K782" s="105"/>
    </row>
    <row r="783" s="1" customFormat="1" ht="27.2" customHeight="1" spans="1:11">
      <c r="A783" s="101">
        <v>780</v>
      </c>
      <c r="B783" s="101" t="s">
        <v>5004</v>
      </c>
      <c r="C783" s="102" t="s">
        <v>4950</v>
      </c>
      <c r="D783" s="103" t="s">
        <v>106</v>
      </c>
      <c r="E783" s="103" t="s">
        <v>5004</v>
      </c>
      <c r="F783" s="71" t="s">
        <v>1187</v>
      </c>
      <c r="G783" s="102">
        <v>1</v>
      </c>
      <c r="H783" s="101">
        <v>459</v>
      </c>
      <c r="I783" s="101">
        <v>459</v>
      </c>
      <c r="J783" s="104">
        <v>2024.12</v>
      </c>
      <c r="K783" s="105"/>
    </row>
    <row r="784" s="1" customFormat="1" ht="27.2" customHeight="1" spans="1:11">
      <c r="A784" s="101">
        <v>781</v>
      </c>
      <c r="B784" s="101" t="s">
        <v>5004</v>
      </c>
      <c r="C784" s="102" t="s">
        <v>4950</v>
      </c>
      <c r="D784" s="103" t="s">
        <v>106</v>
      </c>
      <c r="E784" s="103" t="s">
        <v>1077</v>
      </c>
      <c r="F784" s="71" t="s">
        <v>1187</v>
      </c>
      <c r="G784" s="102">
        <v>1</v>
      </c>
      <c r="H784" s="101">
        <v>459</v>
      </c>
      <c r="I784" s="101">
        <v>459</v>
      </c>
      <c r="J784" s="104">
        <v>2024.12</v>
      </c>
      <c r="K784" s="105"/>
    </row>
    <row r="785" s="1" customFormat="1" ht="27.2" customHeight="1" spans="1:11">
      <c r="A785" s="101">
        <v>782</v>
      </c>
      <c r="B785" s="101" t="s">
        <v>5005</v>
      </c>
      <c r="C785" s="102" t="s">
        <v>4950</v>
      </c>
      <c r="D785" s="103" t="s">
        <v>106</v>
      </c>
      <c r="E785" s="103" t="s">
        <v>5005</v>
      </c>
      <c r="F785" s="71" t="s">
        <v>1187</v>
      </c>
      <c r="G785" s="102">
        <v>1</v>
      </c>
      <c r="H785" s="101">
        <v>459</v>
      </c>
      <c r="I785" s="101">
        <v>459</v>
      </c>
      <c r="J785" s="104">
        <v>2024.12</v>
      </c>
      <c r="K785" s="105"/>
    </row>
    <row r="786" s="1" customFormat="1" ht="27.2" customHeight="1" spans="1:11">
      <c r="A786" s="101">
        <v>783</v>
      </c>
      <c r="B786" s="101" t="s">
        <v>5006</v>
      </c>
      <c r="C786" s="102" t="s">
        <v>4950</v>
      </c>
      <c r="D786" s="103" t="s">
        <v>106</v>
      </c>
      <c r="E786" s="103" t="s">
        <v>5006</v>
      </c>
      <c r="F786" s="71" t="s">
        <v>1187</v>
      </c>
      <c r="G786" s="102">
        <v>1</v>
      </c>
      <c r="H786" s="101">
        <v>459</v>
      </c>
      <c r="I786" s="101">
        <v>459</v>
      </c>
      <c r="J786" s="104">
        <v>2024.12</v>
      </c>
      <c r="K786" s="105"/>
    </row>
    <row r="787" s="1" customFormat="1" ht="27.2" customHeight="1" spans="1:11">
      <c r="A787" s="101">
        <v>784</v>
      </c>
      <c r="B787" s="101" t="s">
        <v>5006</v>
      </c>
      <c r="C787" s="102" t="s">
        <v>4950</v>
      </c>
      <c r="D787" s="103" t="s">
        <v>106</v>
      </c>
      <c r="E787" s="103" t="s">
        <v>4597</v>
      </c>
      <c r="F787" s="71" t="s">
        <v>1187</v>
      </c>
      <c r="G787" s="102">
        <v>1</v>
      </c>
      <c r="H787" s="101">
        <v>459</v>
      </c>
      <c r="I787" s="101">
        <v>459</v>
      </c>
      <c r="J787" s="104">
        <v>2024.12</v>
      </c>
      <c r="K787" s="105"/>
    </row>
    <row r="788" s="1" customFormat="1" ht="27.2" customHeight="1" spans="1:11">
      <c r="A788" s="101">
        <v>785</v>
      </c>
      <c r="B788" s="101" t="s">
        <v>5007</v>
      </c>
      <c r="C788" s="102" t="s">
        <v>4950</v>
      </c>
      <c r="D788" s="103" t="s">
        <v>84</v>
      </c>
      <c r="E788" s="103" t="s">
        <v>4867</v>
      </c>
      <c r="F788" s="71" t="s">
        <v>1187</v>
      </c>
      <c r="G788" s="102">
        <v>1</v>
      </c>
      <c r="H788" s="101">
        <v>459</v>
      </c>
      <c r="I788" s="101">
        <v>459</v>
      </c>
      <c r="J788" s="104">
        <v>2024.12</v>
      </c>
      <c r="K788" s="105"/>
    </row>
    <row r="789" s="1" customFormat="1" ht="27.2" customHeight="1" spans="1:11">
      <c r="A789" s="101">
        <v>786</v>
      </c>
      <c r="B789" s="101" t="s">
        <v>5008</v>
      </c>
      <c r="C789" s="102" t="s">
        <v>4950</v>
      </c>
      <c r="D789" s="103" t="s">
        <v>84</v>
      </c>
      <c r="E789" s="103" t="s">
        <v>5008</v>
      </c>
      <c r="F789" s="71" t="s">
        <v>1187</v>
      </c>
      <c r="G789" s="102">
        <v>1</v>
      </c>
      <c r="H789" s="101">
        <v>459</v>
      </c>
      <c r="I789" s="101">
        <v>459</v>
      </c>
      <c r="J789" s="104">
        <v>2024.12</v>
      </c>
      <c r="K789" s="105"/>
    </row>
    <row r="790" s="1" customFormat="1" ht="27.2" customHeight="1" spans="1:11">
      <c r="A790" s="101">
        <v>787</v>
      </c>
      <c r="B790" s="101" t="s">
        <v>5008</v>
      </c>
      <c r="C790" s="102" t="s">
        <v>4950</v>
      </c>
      <c r="D790" s="103" t="s">
        <v>84</v>
      </c>
      <c r="E790" s="103" t="s">
        <v>5009</v>
      </c>
      <c r="F790" s="71" t="s">
        <v>1187</v>
      </c>
      <c r="G790" s="102">
        <v>1</v>
      </c>
      <c r="H790" s="101">
        <v>459</v>
      </c>
      <c r="I790" s="101">
        <v>459</v>
      </c>
      <c r="J790" s="104">
        <v>2024.12</v>
      </c>
      <c r="K790" s="105"/>
    </row>
    <row r="791" s="1" customFormat="1" ht="27.2" customHeight="1" spans="1:11">
      <c r="A791" s="101">
        <v>788</v>
      </c>
      <c r="B791" s="101" t="s">
        <v>5010</v>
      </c>
      <c r="C791" s="102" t="s">
        <v>4950</v>
      </c>
      <c r="D791" s="103" t="s">
        <v>122</v>
      </c>
      <c r="E791" s="103" t="s">
        <v>5010</v>
      </c>
      <c r="F791" s="71" t="s">
        <v>1187</v>
      </c>
      <c r="G791" s="102">
        <v>1</v>
      </c>
      <c r="H791" s="101">
        <v>459</v>
      </c>
      <c r="I791" s="101">
        <v>459</v>
      </c>
      <c r="J791" s="104">
        <v>2024.12</v>
      </c>
      <c r="K791" s="105"/>
    </row>
    <row r="792" s="1" customFormat="1" ht="27.2" customHeight="1" spans="1:11">
      <c r="A792" s="101">
        <v>789</v>
      </c>
      <c r="B792" s="101" t="s">
        <v>5010</v>
      </c>
      <c r="C792" s="102" t="s">
        <v>4950</v>
      </c>
      <c r="D792" s="103" t="s">
        <v>122</v>
      </c>
      <c r="E792" s="103" t="s">
        <v>5011</v>
      </c>
      <c r="F792" s="71" t="s">
        <v>1187</v>
      </c>
      <c r="G792" s="102">
        <v>1</v>
      </c>
      <c r="H792" s="101">
        <v>459</v>
      </c>
      <c r="I792" s="101">
        <v>459</v>
      </c>
      <c r="J792" s="104">
        <v>2024.12</v>
      </c>
      <c r="K792" s="105"/>
    </row>
    <row r="793" s="1" customFormat="1" ht="27.2" customHeight="1" spans="1:11">
      <c r="A793" s="101">
        <v>790</v>
      </c>
      <c r="B793" s="101" t="s">
        <v>5012</v>
      </c>
      <c r="C793" s="102" t="s">
        <v>4950</v>
      </c>
      <c r="D793" s="103" t="s">
        <v>135</v>
      </c>
      <c r="E793" s="103" t="s">
        <v>5012</v>
      </c>
      <c r="F793" s="71" t="s">
        <v>1187</v>
      </c>
      <c r="G793" s="102">
        <v>1</v>
      </c>
      <c r="H793" s="101">
        <v>459</v>
      </c>
      <c r="I793" s="101">
        <v>459</v>
      </c>
      <c r="J793" s="104">
        <v>2024.12</v>
      </c>
      <c r="K793" s="105"/>
    </row>
    <row r="794" s="1" customFormat="1" ht="27.2" customHeight="1" spans="1:11">
      <c r="A794" s="101">
        <v>791</v>
      </c>
      <c r="B794" s="101" t="s">
        <v>5013</v>
      </c>
      <c r="C794" s="102" t="s">
        <v>4950</v>
      </c>
      <c r="D794" s="103" t="s">
        <v>52</v>
      </c>
      <c r="E794" s="103" t="s">
        <v>5013</v>
      </c>
      <c r="F794" s="71" t="s">
        <v>1226</v>
      </c>
      <c r="G794" s="102">
        <v>1</v>
      </c>
      <c r="H794" s="71">
        <v>89</v>
      </c>
      <c r="I794" s="101">
        <v>89</v>
      </c>
      <c r="J794" s="104">
        <v>2024.12</v>
      </c>
      <c r="K794" s="105"/>
    </row>
    <row r="795" s="1" customFormat="1" ht="27.2" customHeight="1" spans="1:11">
      <c r="A795" s="101">
        <v>792</v>
      </c>
      <c r="B795" s="101" t="s">
        <v>5013</v>
      </c>
      <c r="C795" s="102" t="s">
        <v>4950</v>
      </c>
      <c r="D795" s="103" t="s">
        <v>52</v>
      </c>
      <c r="E795" s="103" t="s">
        <v>2252</v>
      </c>
      <c r="F795" s="71" t="s">
        <v>1226</v>
      </c>
      <c r="G795" s="102">
        <v>1</v>
      </c>
      <c r="H795" s="71">
        <v>89</v>
      </c>
      <c r="I795" s="101">
        <v>89</v>
      </c>
      <c r="J795" s="104">
        <v>2024.12</v>
      </c>
      <c r="K795" s="105"/>
    </row>
    <row r="796" s="1" customFormat="1" ht="27.2" customHeight="1" spans="1:11">
      <c r="A796" s="101">
        <v>793</v>
      </c>
      <c r="B796" s="101" t="s">
        <v>5014</v>
      </c>
      <c r="C796" s="102" t="s">
        <v>4950</v>
      </c>
      <c r="D796" s="103" t="s">
        <v>106</v>
      </c>
      <c r="E796" s="103" t="s">
        <v>5014</v>
      </c>
      <c r="F796" s="71" t="s">
        <v>1226</v>
      </c>
      <c r="G796" s="102">
        <v>1</v>
      </c>
      <c r="H796" s="71">
        <v>89</v>
      </c>
      <c r="I796" s="101">
        <v>89</v>
      </c>
      <c r="J796" s="104">
        <v>2024.12</v>
      </c>
      <c r="K796" s="105"/>
    </row>
    <row r="797" s="1" customFormat="1" ht="27.2" customHeight="1" spans="1:11">
      <c r="A797" s="101">
        <v>794</v>
      </c>
      <c r="B797" s="101" t="s">
        <v>5015</v>
      </c>
      <c r="C797" s="102" t="s">
        <v>4950</v>
      </c>
      <c r="D797" s="103" t="s">
        <v>52</v>
      </c>
      <c r="E797" s="103" t="s">
        <v>5015</v>
      </c>
      <c r="F797" s="71" t="s">
        <v>1187</v>
      </c>
      <c r="G797" s="102">
        <v>1</v>
      </c>
      <c r="H797" s="101">
        <v>459</v>
      </c>
      <c r="I797" s="101">
        <v>459</v>
      </c>
      <c r="J797" s="104">
        <v>2024.12</v>
      </c>
      <c r="K797" s="105"/>
    </row>
    <row r="798" s="1" customFormat="1" ht="27.2" customHeight="1" spans="1:11">
      <c r="A798" s="101">
        <v>795</v>
      </c>
      <c r="B798" s="101" t="s">
        <v>5016</v>
      </c>
      <c r="C798" s="102" t="s">
        <v>4950</v>
      </c>
      <c r="D798" s="103" t="s">
        <v>118</v>
      </c>
      <c r="E798" s="103" t="s">
        <v>5016</v>
      </c>
      <c r="F798" s="71" t="s">
        <v>1187</v>
      </c>
      <c r="G798" s="102">
        <v>1</v>
      </c>
      <c r="H798" s="101">
        <v>459</v>
      </c>
      <c r="I798" s="101">
        <v>459</v>
      </c>
      <c r="J798" s="104">
        <v>2024.12</v>
      </c>
      <c r="K798" s="105"/>
    </row>
    <row r="799" s="1" customFormat="1" ht="27.2" customHeight="1" spans="1:11">
      <c r="A799" s="101">
        <v>796</v>
      </c>
      <c r="B799" s="101" t="s">
        <v>5016</v>
      </c>
      <c r="C799" s="102" t="s">
        <v>4950</v>
      </c>
      <c r="D799" s="103" t="s">
        <v>118</v>
      </c>
      <c r="E799" s="103" t="s">
        <v>5017</v>
      </c>
      <c r="F799" s="71" t="s">
        <v>1187</v>
      </c>
      <c r="G799" s="102">
        <v>1</v>
      </c>
      <c r="H799" s="101">
        <v>459</v>
      </c>
      <c r="I799" s="101">
        <v>459</v>
      </c>
      <c r="J799" s="104">
        <v>2024.12</v>
      </c>
      <c r="K799" s="105"/>
    </row>
    <row r="800" s="1" customFormat="1" ht="27.2" customHeight="1" spans="1:11">
      <c r="A800" s="101">
        <v>797</v>
      </c>
      <c r="B800" s="101" t="s">
        <v>5018</v>
      </c>
      <c r="C800" s="102" t="s">
        <v>4950</v>
      </c>
      <c r="D800" s="103" t="s">
        <v>135</v>
      </c>
      <c r="E800" s="103" t="s">
        <v>5018</v>
      </c>
      <c r="F800" s="71" t="s">
        <v>1187</v>
      </c>
      <c r="G800" s="102">
        <v>1</v>
      </c>
      <c r="H800" s="101">
        <v>459</v>
      </c>
      <c r="I800" s="101">
        <v>459</v>
      </c>
      <c r="J800" s="104">
        <v>2024.12</v>
      </c>
      <c r="K800" s="105"/>
    </row>
    <row r="801" s="1" customFormat="1" ht="27.2" customHeight="1" spans="1:11">
      <c r="A801" s="101">
        <v>798</v>
      </c>
      <c r="B801" s="101" t="s">
        <v>2191</v>
      </c>
      <c r="C801" s="102" t="s">
        <v>4950</v>
      </c>
      <c r="D801" s="103" t="s">
        <v>52</v>
      </c>
      <c r="E801" s="103" t="s">
        <v>2191</v>
      </c>
      <c r="F801" s="71" t="s">
        <v>1187</v>
      </c>
      <c r="G801" s="102">
        <v>1</v>
      </c>
      <c r="H801" s="101">
        <v>459</v>
      </c>
      <c r="I801" s="101">
        <v>459</v>
      </c>
      <c r="J801" s="104">
        <v>2024.12</v>
      </c>
      <c r="K801" s="105"/>
    </row>
    <row r="802" s="1" customFormat="1" ht="27.2" customHeight="1" spans="1:11">
      <c r="A802" s="101">
        <v>799</v>
      </c>
      <c r="B802" s="101" t="s">
        <v>2191</v>
      </c>
      <c r="C802" s="102" t="s">
        <v>4950</v>
      </c>
      <c r="D802" s="103" t="s">
        <v>52</v>
      </c>
      <c r="E802" s="103" t="s">
        <v>5019</v>
      </c>
      <c r="F802" s="71" t="s">
        <v>1187</v>
      </c>
      <c r="G802" s="102">
        <v>1</v>
      </c>
      <c r="H802" s="101">
        <v>459</v>
      </c>
      <c r="I802" s="101">
        <v>459</v>
      </c>
      <c r="J802" s="104">
        <v>2024.12</v>
      </c>
      <c r="K802" s="105"/>
    </row>
    <row r="803" s="1" customFormat="1" ht="27.2" customHeight="1" spans="1:11">
      <c r="A803" s="101">
        <v>800</v>
      </c>
      <c r="B803" s="101" t="s">
        <v>2191</v>
      </c>
      <c r="C803" s="102" t="s">
        <v>4950</v>
      </c>
      <c r="D803" s="103" t="s">
        <v>52</v>
      </c>
      <c r="E803" s="103" t="s">
        <v>5020</v>
      </c>
      <c r="F803" s="71" t="s">
        <v>1187</v>
      </c>
      <c r="G803" s="102">
        <v>1</v>
      </c>
      <c r="H803" s="101">
        <v>459</v>
      </c>
      <c r="I803" s="101">
        <v>459</v>
      </c>
      <c r="J803" s="104">
        <v>2024.12</v>
      </c>
      <c r="K803" s="105"/>
    </row>
    <row r="804" s="1" customFormat="1" ht="27.2" customHeight="1" spans="1:11">
      <c r="A804" s="101">
        <v>801</v>
      </c>
      <c r="B804" s="101" t="s">
        <v>5021</v>
      </c>
      <c r="C804" s="102" t="s">
        <v>4950</v>
      </c>
      <c r="D804" s="103" t="s">
        <v>321</v>
      </c>
      <c r="E804" s="103" t="s">
        <v>5021</v>
      </c>
      <c r="F804" s="71" t="s">
        <v>1187</v>
      </c>
      <c r="G804" s="102">
        <v>1</v>
      </c>
      <c r="H804" s="101">
        <v>459</v>
      </c>
      <c r="I804" s="101">
        <v>459</v>
      </c>
      <c r="J804" s="104">
        <v>2024.12</v>
      </c>
      <c r="K804" s="105"/>
    </row>
    <row r="805" s="1" customFormat="1" ht="27.2" customHeight="1" spans="1:11">
      <c r="A805" s="101">
        <v>802</v>
      </c>
      <c r="B805" s="101" t="s">
        <v>5022</v>
      </c>
      <c r="C805" s="102" t="s">
        <v>4950</v>
      </c>
      <c r="D805" s="103" t="s">
        <v>41</v>
      </c>
      <c r="E805" s="103" t="s">
        <v>5022</v>
      </c>
      <c r="F805" s="71" t="s">
        <v>1187</v>
      </c>
      <c r="G805" s="102">
        <v>1</v>
      </c>
      <c r="H805" s="101">
        <v>459</v>
      </c>
      <c r="I805" s="101">
        <v>459</v>
      </c>
      <c r="J805" s="104">
        <v>2024.12</v>
      </c>
      <c r="K805" s="105"/>
    </row>
    <row r="806" s="1" customFormat="1" ht="27.2" customHeight="1" spans="1:11">
      <c r="A806" s="101">
        <v>803</v>
      </c>
      <c r="B806" s="101" t="s">
        <v>5023</v>
      </c>
      <c r="C806" s="102" t="s">
        <v>4950</v>
      </c>
      <c r="D806" s="103" t="s">
        <v>303</v>
      </c>
      <c r="E806" s="103" t="s">
        <v>5023</v>
      </c>
      <c r="F806" s="71" t="s">
        <v>1187</v>
      </c>
      <c r="G806" s="102">
        <v>1</v>
      </c>
      <c r="H806" s="101">
        <v>459</v>
      </c>
      <c r="I806" s="101">
        <v>459</v>
      </c>
      <c r="J806" s="104">
        <v>2024.12</v>
      </c>
      <c r="K806" s="105"/>
    </row>
    <row r="807" s="1" customFormat="1" ht="27.2" customHeight="1" spans="1:11">
      <c r="A807" s="101">
        <v>804</v>
      </c>
      <c r="B807" s="101" t="s">
        <v>5023</v>
      </c>
      <c r="C807" s="102" t="s">
        <v>4950</v>
      </c>
      <c r="D807" s="103" t="s">
        <v>303</v>
      </c>
      <c r="E807" s="103" t="s">
        <v>5024</v>
      </c>
      <c r="F807" s="71" t="s">
        <v>1187</v>
      </c>
      <c r="G807" s="102">
        <v>1</v>
      </c>
      <c r="H807" s="101">
        <v>459</v>
      </c>
      <c r="I807" s="101">
        <v>459</v>
      </c>
      <c r="J807" s="104">
        <v>2024.12</v>
      </c>
      <c r="K807" s="105"/>
    </row>
    <row r="808" s="1" customFormat="1" ht="27.2" customHeight="1" spans="1:11">
      <c r="A808" s="101">
        <v>805</v>
      </c>
      <c r="B808" s="101" t="s">
        <v>5023</v>
      </c>
      <c r="C808" s="102" t="s">
        <v>4950</v>
      </c>
      <c r="D808" s="103" t="s">
        <v>303</v>
      </c>
      <c r="E808" s="103" t="s">
        <v>5025</v>
      </c>
      <c r="F808" s="71" t="s">
        <v>1187</v>
      </c>
      <c r="G808" s="102">
        <v>1</v>
      </c>
      <c r="H808" s="101">
        <v>459</v>
      </c>
      <c r="I808" s="101">
        <v>459</v>
      </c>
      <c r="J808" s="104">
        <v>2024.12</v>
      </c>
      <c r="K808" s="105"/>
    </row>
    <row r="809" s="1" customFormat="1" ht="36" customHeight="1" spans="1:11">
      <c r="A809" s="101">
        <v>806</v>
      </c>
      <c r="B809" s="101" t="s">
        <v>5023</v>
      </c>
      <c r="C809" s="102" t="s">
        <v>4950</v>
      </c>
      <c r="D809" s="103" t="s">
        <v>303</v>
      </c>
      <c r="E809" s="103" t="s">
        <v>5026</v>
      </c>
      <c r="F809" s="71" t="s">
        <v>1187</v>
      </c>
      <c r="G809" s="102">
        <v>1</v>
      </c>
      <c r="H809" s="101">
        <v>459</v>
      </c>
      <c r="I809" s="101">
        <v>459</v>
      </c>
      <c r="J809" s="104">
        <v>2024.12</v>
      </c>
      <c r="K809" s="109"/>
    </row>
    <row r="810" s="1" customFormat="1" ht="27.2" customHeight="1" spans="1:11">
      <c r="A810" s="101">
        <v>807</v>
      </c>
      <c r="B810" s="101" t="s">
        <v>5027</v>
      </c>
      <c r="C810" s="102" t="s">
        <v>4950</v>
      </c>
      <c r="D810" s="103" t="s">
        <v>321</v>
      </c>
      <c r="E810" s="103" t="s">
        <v>5028</v>
      </c>
      <c r="F810" s="71" t="s">
        <v>1187</v>
      </c>
      <c r="G810" s="102">
        <v>1</v>
      </c>
      <c r="H810" s="101">
        <v>459</v>
      </c>
      <c r="I810" s="101">
        <v>459</v>
      </c>
      <c r="J810" s="104">
        <v>2024.12</v>
      </c>
      <c r="K810" s="105"/>
    </row>
    <row r="811" s="1" customFormat="1" ht="27.2" customHeight="1" spans="1:11">
      <c r="A811" s="101">
        <v>808</v>
      </c>
      <c r="B811" s="101" t="s">
        <v>5029</v>
      </c>
      <c r="C811" s="102" t="s">
        <v>4950</v>
      </c>
      <c r="D811" s="103" t="s">
        <v>84</v>
      </c>
      <c r="E811" s="103" t="s">
        <v>5029</v>
      </c>
      <c r="F811" s="71" t="s">
        <v>1187</v>
      </c>
      <c r="G811" s="102">
        <v>1</v>
      </c>
      <c r="H811" s="101">
        <v>459</v>
      </c>
      <c r="I811" s="101">
        <v>459</v>
      </c>
      <c r="J811" s="104">
        <v>2024.12</v>
      </c>
      <c r="K811" s="105"/>
    </row>
    <row r="812" s="1" customFormat="1" ht="27.2" customHeight="1" spans="1:11">
      <c r="A812" s="101">
        <v>809</v>
      </c>
      <c r="B812" s="101" t="s">
        <v>5030</v>
      </c>
      <c r="C812" s="102" t="s">
        <v>4950</v>
      </c>
      <c r="D812" s="103" t="s">
        <v>59</v>
      </c>
      <c r="E812" s="103" t="s">
        <v>5030</v>
      </c>
      <c r="F812" s="71" t="s">
        <v>1187</v>
      </c>
      <c r="G812" s="102">
        <v>1</v>
      </c>
      <c r="H812" s="101">
        <v>459</v>
      </c>
      <c r="I812" s="101">
        <v>459</v>
      </c>
      <c r="J812" s="104">
        <v>2024.12</v>
      </c>
      <c r="K812" s="105"/>
    </row>
    <row r="813" s="1" customFormat="1" ht="27.2" customHeight="1" spans="1:11">
      <c r="A813" s="101">
        <v>810</v>
      </c>
      <c r="B813" s="101" t="s">
        <v>5030</v>
      </c>
      <c r="C813" s="102" t="s">
        <v>4950</v>
      </c>
      <c r="D813" s="103" t="s">
        <v>59</v>
      </c>
      <c r="E813" s="103" t="s">
        <v>5031</v>
      </c>
      <c r="F813" s="71" t="s">
        <v>1187</v>
      </c>
      <c r="G813" s="102">
        <v>1</v>
      </c>
      <c r="H813" s="101">
        <v>459</v>
      </c>
      <c r="I813" s="101">
        <v>459</v>
      </c>
      <c r="J813" s="104">
        <v>2024.12</v>
      </c>
      <c r="K813" s="105"/>
    </row>
    <row r="814" s="1" customFormat="1" ht="27.2" customHeight="1" spans="1:11">
      <c r="A814" s="101">
        <v>811</v>
      </c>
      <c r="B814" s="101" t="s">
        <v>5030</v>
      </c>
      <c r="C814" s="102" t="s">
        <v>4950</v>
      </c>
      <c r="D814" s="103" t="s">
        <v>59</v>
      </c>
      <c r="E814" s="103" t="s">
        <v>5032</v>
      </c>
      <c r="F814" s="71" t="s">
        <v>1187</v>
      </c>
      <c r="G814" s="102">
        <v>1</v>
      </c>
      <c r="H814" s="101">
        <v>459</v>
      </c>
      <c r="I814" s="101">
        <v>459</v>
      </c>
      <c r="J814" s="104">
        <v>2024.12</v>
      </c>
      <c r="K814" s="105"/>
    </row>
    <row r="815" s="1" customFormat="1" ht="27.2" customHeight="1" spans="1:11">
      <c r="A815" s="101">
        <v>812</v>
      </c>
      <c r="B815" s="101" t="s">
        <v>5030</v>
      </c>
      <c r="C815" s="102" t="s">
        <v>4950</v>
      </c>
      <c r="D815" s="103" t="s">
        <v>59</v>
      </c>
      <c r="E815" s="103" t="s">
        <v>5033</v>
      </c>
      <c r="F815" s="71" t="s">
        <v>1187</v>
      </c>
      <c r="G815" s="102">
        <v>1</v>
      </c>
      <c r="H815" s="101">
        <v>459</v>
      </c>
      <c r="I815" s="101">
        <v>459</v>
      </c>
      <c r="J815" s="104">
        <v>2024.12</v>
      </c>
      <c r="K815" s="105"/>
    </row>
    <row r="816" s="1" customFormat="1" ht="27.2" customHeight="1" spans="1:11">
      <c r="A816" s="101">
        <v>813</v>
      </c>
      <c r="B816" s="101" t="s">
        <v>5034</v>
      </c>
      <c r="C816" s="102" t="s">
        <v>4950</v>
      </c>
      <c r="D816" s="103" t="s">
        <v>32</v>
      </c>
      <c r="E816" s="103" t="s">
        <v>5034</v>
      </c>
      <c r="F816" s="71" t="s">
        <v>1187</v>
      </c>
      <c r="G816" s="102">
        <v>1</v>
      </c>
      <c r="H816" s="101">
        <v>459</v>
      </c>
      <c r="I816" s="101">
        <v>459</v>
      </c>
      <c r="J816" s="104">
        <v>2024.12</v>
      </c>
      <c r="K816" s="105"/>
    </row>
    <row r="817" s="1" customFormat="1" ht="27.2" customHeight="1" spans="1:11">
      <c r="A817" s="101">
        <v>814</v>
      </c>
      <c r="B817" s="101" t="s">
        <v>5035</v>
      </c>
      <c r="C817" s="102" t="s">
        <v>4950</v>
      </c>
      <c r="D817" s="103" t="s">
        <v>321</v>
      </c>
      <c r="E817" s="103" t="s">
        <v>5035</v>
      </c>
      <c r="F817" s="71" t="s">
        <v>1226</v>
      </c>
      <c r="G817" s="102">
        <v>1</v>
      </c>
      <c r="H817" s="71">
        <v>89</v>
      </c>
      <c r="I817" s="101">
        <v>89</v>
      </c>
      <c r="J817" s="104">
        <v>2024.12</v>
      </c>
      <c r="K817" s="105"/>
    </row>
    <row r="818" s="1" customFormat="1" ht="27.2" customHeight="1" spans="1:11">
      <c r="A818" s="101">
        <v>815</v>
      </c>
      <c r="B818" s="101" t="s">
        <v>5036</v>
      </c>
      <c r="C818" s="102" t="s">
        <v>4950</v>
      </c>
      <c r="D818" s="103" t="s">
        <v>41</v>
      </c>
      <c r="E818" s="103" t="s">
        <v>5036</v>
      </c>
      <c r="F818" s="71" t="s">
        <v>1226</v>
      </c>
      <c r="G818" s="102">
        <v>1</v>
      </c>
      <c r="H818" s="71">
        <v>89</v>
      </c>
      <c r="I818" s="101">
        <v>89</v>
      </c>
      <c r="J818" s="104">
        <v>2024.12</v>
      </c>
      <c r="K818" s="105"/>
    </row>
    <row r="819" s="1" customFormat="1" ht="27.2" customHeight="1" spans="1:11">
      <c r="A819" s="101">
        <v>816</v>
      </c>
      <c r="B819" s="101" t="s">
        <v>5036</v>
      </c>
      <c r="C819" s="102" t="s">
        <v>4950</v>
      </c>
      <c r="D819" s="103" t="s">
        <v>41</v>
      </c>
      <c r="E819" s="103" t="s">
        <v>5037</v>
      </c>
      <c r="F819" s="71" t="s">
        <v>1226</v>
      </c>
      <c r="G819" s="102">
        <v>1</v>
      </c>
      <c r="H819" s="71">
        <v>89</v>
      </c>
      <c r="I819" s="101">
        <v>89</v>
      </c>
      <c r="J819" s="104">
        <v>2024.12</v>
      </c>
      <c r="K819" s="105"/>
    </row>
    <row r="820" s="1" customFormat="1" ht="27.2" customHeight="1" spans="1:11">
      <c r="A820" s="101">
        <v>817</v>
      </c>
      <c r="B820" s="101" t="s">
        <v>5038</v>
      </c>
      <c r="C820" s="102" t="s">
        <v>4950</v>
      </c>
      <c r="D820" s="103" t="s">
        <v>316</v>
      </c>
      <c r="E820" s="103" t="s">
        <v>5038</v>
      </c>
      <c r="F820" s="71" t="s">
        <v>1187</v>
      </c>
      <c r="G820" s="102">
        <v>1</v>
      </c>
      <c r="H820" s="101">
        <v>459</v>
      </c>
      <c r="I820" s="101">
        <v>459</v>
      </c>
      <c r="J820" s="104">
        <v>2024.12</v>
      </c>
      <c r="K820" s="105"/>
    </row>
    <row r="821" s="1" customFormat="1" ht="27.2" customHeight="1" spans="1:11">
      <c r="A821" s="101">
        <v>818</v>
      </c>
      <c r="B821" s="101" t="s">
        <v>5038</v>
      </c>
      <c r="C821" s="102" t="s">
        <v>4950</v>
      </c>
      <c r="D821" s="103" t="s">
        <v>316</v>
      </c>
      <c r="E821" s="103" t="s">
        <v>5039</v>
      </c>
      <c r="F821" s="71" t="s">
        <v>1187</v>
      </c>
      <c r="G821" s="102">
        <v>1</v>
      </c>
      <c r="H821" s="101">
        <v>459</v>
      </c>
      <c r="I821" s="101">
        <v>459</v>
      </c>
      <c r="J821" s="104">
        <v>2024.12</v>
      </c>
      <c r="K821" s="105"/>
    </row>
    <row r="822" s="1" customFormat="1" ht="27.2" customHeight="1" spans="1:11">
      <c r="A822" s="101">
        <v>819</v>
      </c>
      <c r="B822" s="101" t="s">
        <v>5040</v>
      </c>
      <c r="C822" s="102" t="s">
        <v>4950</v>
      </c>
      <c r="D822" s="103" t="s">
        <v>135</v>
      </c>
      <c r="E822" s="103" t="s">
        <v>5040</v>
      </c>
      <c r="F822" s="71" t="s">
        <v>1187</v>
      </c>
      <c r="G822" s="102">
        <v>1</v>
      </c>
      <c r="H822" s="101">
        <v>459</v>
      </c>
      <c r="I822" s="101">
        <v>459</v>
      </c>
      <c r="J822" s="104">
        <v>2024.12</v>
      </c>
      <c r="K822" s="105"/>
    </row>
    <row r="823" s="1" customFormat="1" ht="27.2" customHeight="1" spans="1:11">
      <c r="A823" s="101">
        <v>820</v>
      </c>
      <c r="B823" s="101" t="s">
        <v>5040</v>
      </c>
      <c r="C823" s="102" t="s">
        <v>4950</v>
      </c>
      <c r="D823" s="103" t="s">
        <v>135</v>
      </c>
      <c r="E823" s="103" t="s">
        <v>5041</v>
      </c>
      <c r="F823" s="71" t="s">
        <v>1187</v>
      </c>
      <c r="G823" s="102">
        <v>1</v>
      </c>
      <c r="H823" s="101">
        <v>459</v>
      </c>
      <c r="I823" s="101">
        <v>459</v>
      </c>
      <c r="J823" s="104">
        <v>2024.12</v>
      </c>
      <c r="K823" s="105"/>
    </row>
    <row r="824" s="1" customFormat="1" ht="27.2" customHeight="1" spans="1:11">
      <c r="A824" s="101">
        <v>821</v>
      </c>
      <c r="B824" s="101" t="s">
        <v>5042</v>
      </c>
      <c r="C824" s="102" t="s">
        <v>4950</v>
      </c>
      <c r="D824" s="103" t="s">
        <v>316</v>
      </c>
      <c r="E824" s="103" t="s">
        <v>5042</v>
      </c>
      <c r="F824" s="71" t="s">
        <v>1187</v>
      </c>
      <c r="G824" s="102">
        <v>1</v>
      </c>
      <c r="H824" s="101">
        <v>459</v>
      </c>
      <c r="I824" s="101">
        <v>459</v>
      </c>
      <c r="J824" s="104">
        <v>2024.12</v>
      </c>
      <c r="K824" s="105"/>
    </row>
    <row r="825" s="1" customFormat="1" ht="27.2" customHeight="1" spans="1:11">
      <c r="A825" s="101">
        <v>822</v>
      </c>
      <c r="B825" s="101" t="s">
        <v>5043</v>
      </c>
      <c r="C825" s="102" t="s">
        <v>4950</v>
      </c>
      <c r="D825" s="103" t="s">
        <v>99</v>
      </c>
      <c r="E825" s="103" t="s">
        <v>5044</v>
      </c>
      <c r="F825" s="71" t="s">
        <v>1187</v>
      </c>
      <c r="G825" s="102">
        <v>1</v>
      </c>
      <c r="H825" s="101">
        <v>459</v>
      </c>
      <c r="I825" s="101">
        <v>459</v>
      </c>
      <c r="J825" s="104">
        <v>2024.12</v>
      </c>
      <c r="K825" s="105"/>
    </row>
    <row r="826" s="1" customFormat="1" ht="27.2" customHeight="1" spans="1:11">
      <c r="A826" s="101">
        <v>823</v>
      </c>
      <c r="B826" s="101" t="s">
        <v>5045</v>
      </c>
      <c r="C826" s="102" t="s">
        <v>4950</v>
      </c>
      <c r="D826" s="103" t="s">
        <v>99</v>
      </c>
      <c r="E826" s="103" t="s">
        <v>5045</v>
      </c>
      <c r="F826" s="71" t="s">
        <v>1187</v>
      </c>
      <c r="G826" s="102">
        <v>1</v>
      </c>
      <c r="H826" s="101">
        <v>459</v>
      </c>
      <c r="I826" s="101">
        <v>459</v>
      </c>
      <c r="J826" s="104">
        <v>2024.12</v>
      </c>
      <c r="K826" s="105"/>
    </row>
    <row r="827" s="1" customFormat="1" ht="27.2" customHeight="1" spans="1:11">
      <c r="A827" s="101">
        <v>824</v>
      </c>
      <c r="B827" s="101" t="s">
        <v>5045</v>
      </c>
      <c r="C827" s="102" t="s">
        <v>4950</v>
      </c>
      <c r="D827" s="103" t="s">
        <v>99</v>
      </c>
      <c r="E827" s="103" t="s">
        <v>5046</v>
      </c>
      <c r="F827" s="71" t="s">
        <v>1187</v>
      </c>
      <c r="G827" s="102">
        <v>1</v>
      </c>
      <c r="H827" s="101">
        <v>459</v>
      </c>
      <c r="I827" s="101">
        <v>459</v>
      </c>
      <c r="J827" s="104">
        <v>2024.12</v>
      </c>
      <c r="K827" s="105"/>
    </row>
    <row r="828" s="1" customFormat="1" ht="35" customHeight="1" spans="1:11">
      <c r="A828" s="101">
        <v>825</v>
      </c>
      <c r="B828" s="101" t="s">
        <v>5047</v>
      </c>
      <c r="C828" s="102" t="s">
        <v>4251</v>
      </c>
      <c r="D828" s="101" t="s">
        <v>122</v>
      </c>
      <c r="E828" s="103" t="s">
        <v>5048</v>
      </c>
      <c r="F828" s="71" t="s">
        <v>1187</v>
      </c>
      <c r="G828" s="102">
        <v>1</v>
      </c>
      <c r="H828" s="101">
        <v>459</v>
      </c>
      <c r="I828" s="101">
        <v>459</v>
      </c>
      <c r="J828" s="104">
        <v>2024.12</v>
      </c>
      <c r="K828" s="105"/>
    </row>
    <row r="829" s="1" customFormat="1" ht="27.2" customHeight="1" spans="1:11">
      <c r="A829" s="101">
        <v>826</v>
      </c>
      <c r="B829" s="101" t="s">
        <v>5047</v>
      </c>
      <c r="C829" s="102" t="s">
        <v>4251</v>
      </c>
      <c r="D829" s="101" t="s">
        <v>122</v>
      </c>
      <c r="E829" s="103" t="s">
        <v>5049</v>
      </c>
      <c r="F829" s="71" t="s">
        <v>1187</v>
      </c>
      <c r="G829" s="102">
        <v>1</v>
      </c>
      <c r="H829" s="101">
        <v>459</v>
      </c>
      <c r="I829" s="101">
        <v>459</v>
      </c>
      <c r="J829" s="104">
        <v>2024.12</v>
      </c>
      <c r="K829" s="105"/>
    </row>
    <row r="830" s="1" customFormat="1" ht="27.2" customHeight="1" spans="1:11">
      <c r="A830" s="101">
        <v>827</v>
      </c>
      <c r="B830" s="101" t="s">
        <v>5050</v>
      </c>
      <c r="C830" s="102" t="s">
        <v>4251</v>
      </c>
      <c r="D830" s="101" t="s">
        <v>93</v>
      </c>
      <c r="E830" s="103" t="s">
        <v>5050</v>
      </c>
      <c r="F830" s="71" t="s">
        <v>1187</v>
      </c>
      <c r="G830" s="102">
        <v>1</v>
      </c>
      <c r="H830" s="101">
        <v>459</v>
      </c>
      <c r="I830" s="101">
        <v>459</v>
      </c>
      <c r="J830" s="104">
        <v>2024.12</v>
      </c>
      <c r="K830" s="105"/>
    </row>
    <row r="831" s="1" customFormat="1" ht="27.2" customHeight="1" spans="1:11">
      <c r="A831" s="101">
        <v>828</v>
      </c>
      <c r="B831" s="101" t="s">
        <v>5051</v>
      </c>
      <c r="C831" s="102" t="s">
        <v>4251</v>
      </c>
      <c r="D831" s="101" t="s">
        <v>122</v>
      </c>
      <c r="E831" s="103" t="s">
        <v>5051</v>
      </c>
      <c r="F831" s="71" t="s">
        <v>1226</v>
      </c>
      <c r="G831" s="102">
        <v>1</v>
      </c>
      <c r="H831" s="71">
        <v>89</v>
      </c>
      <c r="I831" s="101">
        <v>89</v>
      </c>
      <c r="J831" s="104">
        <v>2024.12</v>
      </c>
      <c r="K831" s="105"/>
    </row>
    <row r="832" s="1" customFormat="1" ht="27.2" customHeight="1" spans="1:11">
      <c r="A832" s="101">
        <v>829</v>
      </c>
      <c r="B832" s="101" t="s">
        <v>5051</v>
      </c>
      <c r="C832" s="102" t="s">
        <v>4251</v>
      </c>
      <c r="D832" s="101" t="s">
        <v>122</v>
      </c>
      <c r="E832" s="103" t="s">
        <v>5052</v>
      </c>
      <c r="F832" s="71" t="s">
        <v>1226</v>
      </c>
      <c r="G832" s="102">
        <v>1</v>
      </c>
      <c r="H832" s="71">
        <v>89</v>
      </c>
      <c r="I832" s="101">
        <v>89</v>
      </c>
      <c r="J832" s="104">
        <v>2024.12</v>
      </c>
      <c r="K832" s="105"/>
    </row>
    <row r="833" s="1" customFormat="1" ht="27.2" customHeight="1" spans="1:11">
      <c r="A833" s="101">
        <v>830</v>
      </c>
      <c r="B833" s="101" t="s">
        <v>5053</v>
      </c>
      <c r="C833" s="102" t="s">
        <v>4251</v>
      </c>
      <c r="D833" s="101" t="s">
        <v>32</v>
      </c>
      <c r="E833" s="103" t="s">
        <v>5053</v>
      </c>
      <c r="F833" s="71" t="s">
        <v>1187</v>
      </c>
      <c r="G833" s="102">
        <v>1</v>
      </c>
      <c r="H833" s="101">
        <v>459</v>
      </c>
      <c r="I833" s="101">
        <v>459</v>
      </c>
      <c r="J833" s="104">
        <v>2024.12</v>
      </c>
      <c r="K833" s="105"/>
    </row>
    <row r="834" s="1" customFormat="1" ht="27.2" customHeight="1" spans="1:11">
      <c r="A834" s="101">
        <v>831</v>
      </c>
      <c r="B834" s="101" t="s">
        <v>5053</v>
      </c>
      <c r="C834" s="102" t="s">
        <v>4251</v>
      </c>
      <c r="D834" s="101" t="s">
        <v>32</v>
      </c>
      <c r="E834" s="103" t="s">
        <v>4290</v>
      </c>
      <c r="F834" s="71" t="s">
        <v>1187</v>
      </c>
      <c r="G834" s="102">
        <v>1</v>
      </c>
      <c r="H834" s="101">
        <v>459</v>
      </c>
      <c r="I834" s="101">
        <v>459</v>
      </c>
      <c r="J834" s="104">
        <v>2024.12</v>
      </c>
      <c r="K834" s="105"/>
    </row>
    <row r="835" s="1" customFormat="1" ht="27.2" customHeight="1" spans="1:11">
      <c r="A835" s="101">
        <v>832</v>
      </c>
      <c r="B835" s="101" t="s">
        <v>5054</v>
      </c>
      <c r="C835" s="102" t="s">
        <v>4251</v>
      </c>
      <c r="D835" s="101" t="s">
        <v>122</v>
      </c>
      <c r="E835" s="103" t="s">
        <v>5054</v>
      </c>
      <c r="F835" s="71" t="s">
        <v>1187</v>
      </c>
      <c r="G835" s="102">
        <v>1</v>
      </c>
      <c r="H835" s="101">
        <v>459</v>
      </c>
      <c r="I835" s="101">
        <v>459</v>
      </c>
      <c r="J835" s="104">
        <v>2024.12</v>
      </c>
      <c r="K835" s="105"/>
    </row>
    <row r="836" s="1" customFormat="1" ht="27.2" customHeight="1" spans="1:11">
      <c r="A836" s="101">
        <v>833</v>
      </c>
      <c r="B836" s="101" t="s">
        <v>5054</v>
      </c>
      <c r="C836" s="102" t="s">
        <v>4251</v>
      </c>
      <c r="D836" s="101" t="s">
        <v>122</v>
      </c>
      <c r="E836" s="103" t="s">
        <v>3991</v>
      </c>
      <c r="F836" s="71" t="s">
        <v>1187</v>
      </c>
      <c r="G836" s="102">
        <v>1</v>
      </c>
      <c r="H836" s="101">
        <v>459</v>
      </c>
      <c r="I836" s="101">
        <v>459</v>
      </c>
      <c r="J836" s="104">
        <v>2024.12</v>
      </c>
      <c r="K836" s="105"/>
    </row>
    <row r="837" s="1" customFormat="1" ht="27.2" customHeight="1" spans="1:11">
      <c r="A837" s="101">
        <v>834</v>
      </c>
      <c r="B837" s="101" t="s">
        <v>5054</v>
      </c>
      <c r="C837" s="102" t="s">
        <v>4251</v>
      </c>
      <c r="D837" s="101" t="s">
        <v>122</v>
      </c>
      <c r="E837" s="103" t="s">
        <v>5055</v>
      </c>
      <c r="F837" s="71" t="s">
        <v>1187</v>
      </c>
      <c r="G837" s="102">
        <v>1</v>
      </c>
      <c r="H837" s="101">
        <v>459</v>
      </c>
      <c r="I837" s="101">
        <v>459</v>
      </c>
      <c r="J837" s="104">
        <v>2024.12</v>
      </c>
      <c r="K837" s="105"/>
    </row>
    <row r="838" s="1" customFormat="1" ht="27.2" customHeight="1" spans="1:11">
      <c r="A838" s="101">
        <v>835</v>
      </c>
      <c r="B838" s="101" t="s">
        <v>2177</v>
      </c>
      <c r="C838" s="102" t="s">
        <v>4251</v>
      </c>
      <c r="D838" s="101" t="s">
        <v>32</v>
      </c>
      <c r="E838" s="103" t="s">
        <v>2177</v>
      </c>
      <c r="F838" s="71" t="s">
        <v>1226</v>
      </c>
      <c r="G838" s="102">
        <v>1</v>
      </c>
      <c r="H838" s="71">
        <v>89</v>
      </c>
      <c r="I838" s="101">
        <v>89</v>
      </c>
      <c r="J838" s="104">
        <v>2024.12</v>
      </c>
      <c r="K838" s="105"/>
    </row>
    <row r="839" s="1" customFormat="1" ht="27.2" customHeight="1" spans="1:11">
      <c r="A839" s="101">
        <v>836</v>
      </c>
      <c r="B839" s="101" t="s">
        <v>5056</v>
      </c>
      <c r="C839" s="102" t="s">
        <v>4528</v>
      </c>
      <c r="D839" s="101" t="s">
        <v>99</v>
      </c>
      <c r="E839" s="103" t="s">
        <v>5056</v>
      </c>
      <c r="F839" s="71" t="s">
        <v>1226</v>
      </c>
      <c r="G839" s="102">
        <v>1</v>
      </c>
      <c r="H839" s="71">
        <v>89</v>
      </c>
      <c r="I839" s="101">
        <v>89</v>
      </c>
      <c r="J839" s="104">
        <v>2024.12</v>
      </c>
      <c r="K839" s="105"/>
    </row>
    <row r="840" s="1" customFormat="1" ht="27.2" customHeight="1" spans="1:11">
      <c r="A840" s="101">
        <v>837</v>
      </c>
      <c r="B840" s="103" t="s">
        <v>5056</v>
      </c>
      <c r="C840" s="102" t="s">
        <v>4528</v>
      </c>
      <c r="D840" s="101" t="s">
        <v>99</v>
      </c>
      <c r="E840" s="103" t="s">
        <v>5057</v>
      </c>
      <c r="F840" s="71" t="s">
        <v>1226</v>
      </c>
      <c r="G840" s="102">
        <v>1</v>
      </c>
      <c r="H840" s="71">
        <v>89</v>
      </c>
      <c r="I840" s="101">
        <v>89</v>
      </c>
      <c r="J840" s="104">
        <v>2024.12</v>
      </c>
      <c r="K840" s="105"/>
    </row>
    <row r="841" s="1" customFormat="1" ht="27.2" customHeight="1" spans="1:11">
      <c r="A841" s="101">
        <v>838</v>
      </c>
      <c r="B841" s="103" t="s">
        <v>5056</v>
      </c>
      <c r="C841" s="102" t="s">
        <v>4528</v>
      </c>
      <c r="D841" s="101" t="s">
        <v>99</v>
      </c>
      <c r="E841" s="103" t="s">
        <v>5058</v>
      </c>
      <c r="F841" s="71" t="s">
        <v>1226</v>
      </c>
      <c r="G841" s="102">
        <v>1</v>
      </c>
      <c r="H841" s="71">
        <v>89</v>
      </c>
      <c r="I841" s="101">
        <v>89</v>
      </c>
      <c r="J841" s="104">
        <v>2024.12</v>
      </c>
      <c r="K841" s="105"/>
    </row>
    <row r="842" s="1" customFormat="1" ht="27.2" customHeight="1" spans="1:11">
      <c r="A842" s="101">
        <v>839</v>
      </c>
      <c r="B842" s="101" t="s">
        <v>5059</v>
      </c>
      <c r="C842" s="102" t="s">
        <v>4528</v>
      </c>
      <c r="D842" s="101" t="s">
        <v>41</v>
      </c>
      <c r="E842" s="103" t="s">
        <v>5059</v>
      </c>
      <c r="F842" s="71" t="s">
        <v>1226</v>
      </c>
      <c r="G842" s="102">
        <v>1</v>
      </c>
      <c r="H842" s="71">
        <v>89</v>
      </c>
      <c r="I842" s="101">
        <v>89</v>
      </c>
      <c r="J842" s="104">
        <v>2024.12</v>
      </c>
      <c r="K842" s="105"/>
    </row>
    <row r="843" s="1" customFormat="1" ht="27.2" customHeight="1" spans="1:11">
      <c r="A843" s="101">
        <v>840</v>
      </c>
      <c r="B843" s="101" t="s">
        <v>5059</v>
      </c>
      <c r="C843" s="102" t="s">
        <v>4528</v>
      </c>
      <c r="D843" s="101" t="s">
        <v>41</v>
      </c>
      <c r="E843" s="103" t="s">
        <v>5060</v>
      </c>
      <c r="F843" s="71" t="s">
        <v>1226</v>
      </c>
      <c r="G843" s="102">
        <v>1</v>
      </c>
      <c r="H843" s="71">
        <v>89</v>
      </c>
      <c r="I843" s="101">
        <v>89</v>
      </c>
      <c r="J843" s="104">
        <v>2024.12</v>
      </c>
      <c r="K843" s="105"/>
    </row>
    <row r="844" s="1" customFormat="1" ht="27.2" customHeight="1" spans="1:11">
      <c r="A844" s="101">
        <v>841</v>
      </c>
      <c r="B844" s="101" t="s">
        <v>5061</v>
      </c>
      <c r="C844" s="102" t="s">
        <v>4575</v>
      </c>
      <c r="D844" s="101" t="s">
        <v>321</v>
      </c>
      <c r="E844" s="103" t="s">
        <v>5061</v>
      </c>
      <c r="F844" s="71" t="s">
        <v>1226</v>
      </c>
      <c r="G844" s="102">
        <v>1</v>
      </c>
      <c r="H844" s="71">
        <v>89</v>
      </c>
      <c r="I844" s="101">
        <v>89</v>
      </c>
      <c r="J844" s="104">
        <v>2024.12</v>
      </c>
      <c r="K844" s="105"/>
    </row>
    <row r="845" s="1" customFormat="1" ht="27.2" customHeight="1" spans="1:11">
      <c r="A845" s="101">
        <v>842</v>
      </c>
      <c r="B845" s="101" t="s">
        <v>5061</v>
      </c>
      <c r="C845" s="102" t="s">
        <v>4575</v>
      </c>
      <c r="D845" s="101" t="s">
        <v>321</v>
      </c>
      <c r="E845" s="103" t="s">
        <v>5062</v>
      </c>
      <c r="F845" s="71" t="s">
        <v>1226</v>
      </c>
      <c r="G845" s="102">
        <v>1</v>
      </c>
      <c r="H845" s="71">
        <v>89</v>
      </c>
      <c r="I845" s="101">
        <v>89</v>
      </c>
      <c r="J845" s="104">
        <v>2024.12</v>
      </c>
      <c r="K845" s="105"/>
    </row>
    <row r="846" s="1" customFormat="1" ht="27.2" customHeight="1" spans="1:11">
      <c r="A846" s="101">
        <v>843</v>
      </c>
      <c r="B846" s="101" t="s">
        <v>5063</v>
      </c>
      <c r="C846" s="102" t="s">
        <v>4575</v>
      </c>
      <c r="D846" s="101" t="s">
        <v>41</v>
      </c>
      <c r="E846" s="103" t="s">
        <v>5063</v>
      </c>
      <c r="F846" s="71" t="s">
        <v>1226</v>
      </c>
      <c r="G846" s="102">
        <v>1</v>
      </c>
      <c r="H846" s="71">
        <v>89</v>
      </c>
      <c r="I846" s="101">
        <v>89</v>
      </c>
      <c r="J846" s="104">
        <v>2024.12</v>
      </c>
      <c r="K846" s="105"/>
    </row>
    <row r="847" s="1" customFormat="1" ht="27.2" customHeight="1" spans="1:11">
      <c r="A847" s="101">
        <v>844</v>
      </c>
      <c r="B847" s="101" t="s">
        <v>5063</v>
      </c>
      <c r="C847" s="102" t="s">
        <v>4575</v>
      </c>
      <c r="D847" s="101" t="s">
        <v>41</v>
      </c>
      <c r="E847" s="103" t="s">
        <v>5064</v>
      </c>
      <c r="F847" s="71" t="s">
        <v>1226</v>
      </c>
      <c r="G847" s="102">
        <v>1</v>
      </c>
      <c r="H847" s="71">
        <v>89</v>
      </c>
      <c r="I847" s="101">
        <v>89</v>
      </c>
      <c r="J847" s="104">
        <v>2024.12</v>
      </c>
      <c r="K847" s="105"/>
    </row>
    <row r="848" s="1" customFormat="1" ht="27.2" customHeight="1" spans="1:11">
      <c r="A848" s="101">
        <v>845</v>
      </c>
      <c r="B848" s="101" t="s">
        <v>5065</v>
      </c>
      <c r="C848" s="102" t="s">
        <v>4575</v>
      </c>
      <c r="D848" s="101" t="s">
        <v>32</v>
      </c>
      <c r="E848" s="103" t="s">
        <v>5065</v>
      </c>
      <c r="F848" s="71" t="s">
        <v>1226</v>
      </c>
      <c r="G848" s="102">
        <v>1</v>
      </c>
      <c r="H848" s="71">
        <v>89</v>
      </c>
      <c r="I848" s="101">
        <v>89</v>
      </c>
      <c r="J848" s="104">
        <v>2024.12</v>
      </c>
      <c r="K848" s="105"/>
    </row>
    <row r="849" s="1" customFormat="1" ht="27.2" customHeight="1" spans="1:11">
      <c r="A849" s="101">
        <v>846</v>
      </c>
      <c r="B849" s="101" t="s">
        <v>5065</v>
      </c>
      <c r="C849" s="102" t="s">
        <v>4575</v>
      </c>
      <c r="D849" s="101" t="s">
        <v>32</v>
      </c>
      <c r="E849" s="103" t="s">
        <v>5066</v>
      </c>
      <c r="F849" s="71" t="s">
        <v>1226</v>
      </c>
      <c r="G849" s="102">
        <v>1</v>
      </c>
      <c r="H849" s="71">
        <v>89</v>
      </c>
      <c r="I849" s="101">
        <v>89</v>
      </c>
      <c r="J849" s="104">
        <v>2024.12</v>
      </c>
      <c r="K849" s="105"/>
    </row>
    <row r="850" s="1" customFormat="1" ht="27.2" customHeight="1" spans="1:11">
      <c r="A850" s="101">
        <v>847</v>
      </c>
      <c r="B850" s="101" t="s">
        <v>5067</v>
      </c>
      <c r="C850" s="102" t="s">
        <v>4733</v>
      </c>
      <c r="D850" s="101" t="s">
        <v>303</v>
      </c>
      <c r="E850" s="103" t="s">
        <v>5067</v>
      </c>
      <c r="F850" s="71" t="s">
        <v>1187</v>
      </c>
      <c r="G850" s="102">
        <v>1</v>
      </c>
      <c r="H850" s="101">
        <v>459</v>
      </c>
      <c r="I850" s="101">
        <v>459</v>
      </c>
      <c r="J850" s="104">
        <v>2024.12</v>
      </c>
      <c r="K850" s="105"/>
    </row>
    <row r="851" s="1" customFormat="1" ht="27.2" customHeight="1" spans="1:11">
      <c r="A851" s="101">
        <v>848</v>
      </c>
      <c r="B851" s="101" t="s">
        <v>5067</v>
      </c>
      <c r="C851" s="102" t="s">
        <v>4733</v>
      </c>
      <c r="D851" s="101" t="s">
        <v>303</v>
      </c>
      <c r="E851" s="103" t="s">
        <v>5068</v>
      </c>
      <c r="F851" s="71" t="s">
        <v>1187</v>
      </c>
      <c r="G851" s="102">
        <v>1</v>
      </c>
      <c r="H851" s="101">
        <v>459</v>
      </c>
      <c r="I851" s="101">
        <v>459</v>
      </c>
      <c r="J851" s="104">
        <v>2024.12</v>
      </c>
      <c r="K851" s="105"/>
    </row>
    <row r="852" s="1" customFormat="1" ht="27.2" customHeight="1" spans="1:11">
      <c r="A852" s="101">
        <v>849</v>
      </c>
      <c r="B852" s="101" t="s">
        <v>5069</v>
      </c>
      <c r="C852" s="102" t="s">
        <v>4733</v>
      </c>
      <c r="D852" s="101" t="s">
        <v>52</v>
      </c>
      <c r="E852" s="103" t="s">
        <v>5069</v>
      </c>
      <c r="F852" s="71" t="s">
        <v>1226</v>
      </c>
      <c r="G852" s="102">
        <v>1</v>
      </c>
      <c r="H852" s="71">
        <v>89</v>
      </c>
      <c r="I852" s="101">
        <v>89</v>
      </c>
      <c r="J852" s="104">
        <v>2024.12</v>
      </c>
      <c r="K852" s="105"/>
    </row>
    <row r="853" s="1" customFormat="1" ht="27.2" customHeight="1" spans="1:11">
      <c r="A853" s="101">
        <v>850</v>
      </c>
      <c r="B853" s="101" t="s">
        <v>5069</v>
      </c>
      <c r="C853" s="102" t="s">
        <v>4733</v>
      </c>
      <c r="D853" s="101" t="s">
        <v>52</v>
      </c>
      <c r="E853" s="103" t="s">
        <v>4193</v>
      </c>
      <c r="F853" s="71" t="s">
        <v>1226</v>
      </c>
      <c r="G853" s="102">
        <v>1</v>
      </c>
      <c r="H853" s="71">
        <v>89</v>
      </c>
      <c r="I853" s="101">
        <v>89</v>
      </c>
      <c r="J853" s="104">
        <v>2024.12</v>
      </c>
      <c r="K853" s="105"/>
    </row>
    <row r="854" s="1" customFormat="1" ht="27.2" customHeight="1" spans="1:11">
      <c r="A854" s="101">
        <v>851</v>
      </c>
      <c r="B854" s="101" t="s">
        <v>5070</v>
      </c>
      <c r="C854" s="102" t="s">
        <v>4733</v>
      </c>
      <c r="D854" s="101" t="s">
        <v>106</v>
      </c>
      <c r="E854" s="103" t="s">
        <v>5070</v>
      </c>
      <c r="F854" s="71" t="s">
        <v>1226</v>
      </c>
      <c r="G854" s="102">
        <v>1</v>
      </c>
      <c r="H854" s="71">
        <v>89</v>
      </c>
      <c r="I854" s="101">
        <v>89</v>
      </c>
      <c r="J854" s="104">
        <v>2024.12</v>
      </c>
      <c r="K854" s="105"/>
    </row>
    <row r="855" s="1" customFormat="1" ht="27.2" customHeight="1" spans="1:11">
      <c r="A855" s="101">
        <v>852</v>
      </c>
      <c r="B855" s="101" t="s">
        <v>5070</v>
      </c>
      <c r="C855" s="102" t="s">
        <v>4733</v>
      </c>
      <c r="D855" s="101" t="s">
        <v>106</v>
      </c>
      <c r="E855" s="103" t="s">
        <v>5071</v>
      </c>
      <c r="F855" s="71" t="s">
        <v>1226</v>
      </c>
      <c r="G855" s="102">
        <v>1</v>
      </c>
      <c r="H855" s="71">
        <v>89</v>
      </c>
      <c r="I855" s="101">
        <v>89</v>
      </c>
      <c r="J855" s="104">
        <v>2024.12</v>
      </c>
      <c r="K855" s="105"/>
    </row>
    <row r="856" s="1" customFormat="1" ht="27.2" customHeight="1" spans="1:11">
      <c r="A856" s="101">
        <v>853</v>
      </c>
      <c r="B856" s="101" t="s">
        <v>5072</v>
      </c>
      <c r="C856" s="102" t="s">
        <v>4733</v>
      </c>
      <c r="D856" s="101" t="s">
        <v>106</v>
      </c>
      <c r="E856" s="103" t="s">
        <v>5072</v>
      </c>
      <c r="F856" s="71" t="s">
        <v>1187</v>
      </c>
      <c r="G856" s="102">
        <v>1</v>
      </c>
      <c r="H856" s="101">
        <v>459</v>
      </c>
      <c r="I856" s="101">
        <v>459</v>
      </c>
      <c r="J856" s="104">
        <v>2024.12</v>
      </c>
      <c r="K856" s="105"/>
    </row>
    <row r="857" s="1" customFormat="1" ht="27.2" customHeight="1" spans="1:11">
      <c r="A857" s="101">
        <v>854</v>
      </c>
      <c r="B857" s="101" t="s">
        <v>5072</v>
      </c>
      <c r="C857" s="102" t="s">
        <v>4733</v>
      </c>
      <c r="D857" s="101" t="s">
        <v>106</v>
      </c>
      <c r="E857" s="103" t="s">
        <v>5073</v>
      </c>
      <c r="F857" s="71" t="s">
        <v>1187</v>
      </c>
      <c r="G857" s="102">
        <v>1</v>
      </c>
      <c r="H857" s="101">
        <v>459</v>
      </c>
      <c r="I857" s="101">
        <v>459</v>
      </c>
      <c r="J857" s="104">
        <v>2024.12</v>
      </c>
      <c r="K857" s="105"/>
    </row>
    <row r="858" s="1" customFormat="1" ht="27.2" customHeight="1" spans="1:11">
      <c r="A858" s="101">
        <v>855</v>
      </c>
      <c r="B858" s="101" t="s">
        <v>5074</v>
      </c>
      <c r="C858" s="102" t="s">
        <v>4733</v>
      </c>
      <c r="D858" s="101" t="s">
        <v>32</v>
      </c>
      <c r="E858" s="103" t="s">
        <v>5074</v>
      </c>
      <c r="F858" s="71" t="s">
        <v>1187</v>
      </c>
      <c r="G858" s="102">
        <v>1</v>
      </c>
      <c r="H858" s="101">
        <v>459</v>
      </c>
      <c r="I858" s="101">
        <v>459</v>
      </c>
      <c r="J858" s="104">
        <v>2024.12</v>
      </c>
      <c r="K858" s="105"/>
    </row>
    <row r="859" s="1" customFormat="1" ht="27.2" customHeight="1" spans="1:11">
      <c r="A859" s="101">
        <v>856</v>
      </c>
      <c r="B859" s="101" t="s">
        <v>5074</v>
      </c>
      <c r="C859" s="102" t="s">
        <v>4733</v>
      </c>
      <c r="D859" s="101" t="s">
        <v>32</v>
      </c>
      <c r="E859" s="103" t="s">
        <v>5075</v>
      </c>
      <c r="F859" s="71" t="s">
        <v>1187</v>
      </c>
      <c r="G859" s="102">
        <v>1</v>
      </c>
      <c r="H859" s="101">
        <v>459</v>
      </c>
      <c r="I859" s="101">
        <v>459</v>
      </c>
      <c r="J859" s="104">
        <v>2024.12</v>
      </c>
      <c r="K859" s="105"/>
    </row>
    <row r="860" s="1" customFormat="1" ht="27.2" customHeight="1" spans="1:11">
      <c r="A860" s="101">
        <v>857</v>
      </c>
      <c r="B860" s="101" t="s">
        <v>5074</v>
      </c>
      <c r="C860" s="102" t="s">
        <v>4733</v>
      </c>
      <c r="D860" s="101" t="s">
        <v>32</v>
      </c>
      <c r="E860" s="103" t="s">
        <v>5076</v>
      </c>
      <c r="F860" s="71" t="s">
        <v>1187</v>
      </c>
      <c r="G860" s="102">
        <v>1</v>
      </c>
      <c r="H860" s="101">
        <v>459</v>
      </c>
      <c r="I860" s="101">
        <v>459</v>
      </c>
      <c r="J860" s="104">
        <v>2024.12</v>
      </c>
      <c r="K860" s="105"/>
    </row>
    <row r="861" s="1" customFormat="1" ht="27.2" customHeight="1" spans="1:11">
      <c r="A861" s="101">
        <v>858</v>
      </c>
      <c r="B861" s="101" t="s">
        <v>5077</v>
      </c>
      <c r="C861" s="102" t="s">
        <v>4803</v>
      </c>
      <c r="D861" s="101" t="s">
        <v>32</v>
      </c>
      <c r="E861" s="103" t="s">
        <v>5077</v>
      </c>
      <c r="F861" s="71" t="s">
        <v>1187</v>
      </c>
      <c r="G861" s="102">
        <v>1</v>
      </c>
      <c r="H861" s="101">
        <v>459</v>
      </c>
      <c r="I861" s="101">
        <v>459</v>
      </c>
      <c r="J861" s="104">
        <v>2024.12</v>
      </c>
      <c r="K861" s="105"/>
    </row>
    <row r="862" s="1" customFormat="1" ht="27.2" customHeight="1" spans="1:11">
      <c r="A862" s="101">
        <v>859</v>
      </c>
      <c r="B862" s="101" t="s">
        <v>5078</v>
      </c>
      <c r="C862" s="102" t="s">
        <v>4860</v>
      </c>
      <c r="D862" s="101" t="s">
        <v>32</v>
      </c>
      <c r="E862" s="103" t="s">
        <v>5079</v>
      </c>
      <c r="F862" s="71" t="s">
        <v>1226</v>
      </c>
      <c r="G862" s="102">
        <v>1</v>
      </c>
      <c r="H862" s="71">
        <v>89</v>
      </c>
      <c r="I862" s="101">
        <v>89</v>
      </c>
      <c r="J862" s="104">
        <v>2024.12</v>
      </c>
      <c r="K862" s="105"/>
    </row>
    <row r="863" s="1" customFormat="1" ht="27.2" customHeight="1" spans="1:11">
      <c r="A863" s="101">
        <v>860</v>
      </c>
      <c r="B863" s="101" t="s">
        <v>5080</v>
      </c>
      <c r="C863" s="102" t="s">
        <v>4860</v>
      </c>
      <c r="D863" s="101" t="s">
        <v>41</v>
      </c>
      <c r="E863" s="103" t="s">
        <v>5080</v>
      </c>
      <c r="F863" s="71" t="s">
        <v>1430</v>
      </c>
      <c r="G863" s="102">
        <v>1</v>
      </c>
      <c r="H863" s="71">
        <v>62</v>
      </c>
      <c r="I863" s="101">
        <v>62</v>
      </c>
      <c r="J863" s="104">
        <v>2024.12</v>
      </c>
      <c r="K863" s="105"/>
    </row>
    <row r="864" s="1" customFormat="1" ht="27.2" customHeight="1" spans="1:11">
      <c r="A864" s="101">
        <v>861</v>
      </c>
      <c r="B864" s="101" t="s">
        <v>5081</v>
      </c>
      <c r="C864" s="102" t="s">
        <v>4950</v>
      </c>
      <c r="D864" s="101" t="s">
        <v>93</v>
      </c>
      <c r="E864" s="103" t="s">
        <v>5081</v>
      </c>
      <c r="F864" s="71" t="s">
        <v>1226</v>
      </c>
      <c r="G864" s="102">
        <v>1</v>
      </c>
      <c r="H864" s="71">
        <v>89</v>
      </c>
      <c r="I864" s="101">
        <v>89</v>
      </c>
      <c r="J864" s="104">
        <v>2024.12</v>
      </c>
      <c r="K864" s="105"/>
    </row>
    <row r="865" s="1" customFormat="1" ht="27.2" customHeight="1" spans="1:11">
      <c r="A865" s="101">
        <v>862</v>
      </c>
      <c r="B865" s="101" t="s">
        <v>4615</v>
      </c>
      <c r="C865" s="102" t="s">
        <v>4860</v>
      </c>
      <c r="D865" s="101" t="s">
        <v>99</v>
      </c>
      <c r="E865" s="103" t="s">
        <v>4615</v>
      </c>
      <c r="F865" s="71" t="s">
        <v>1226</v>
      </c>
      <c r="G865" s="102">
        <v>1</v>
      </c>
      <c r="H865" s="71">
        <v>89</v>
      </c>
      <c r="I865" s="101">
        <v>89</v>
      </c>
      <c r="J865" s="104">
        <v>2024.12</v>
      </c>
      <c r="K865" s="105"/>
    </row>
    <row r="866" s="1" customFormat="1" ht="27.2" customHeight="1" spans="1:11">
      <c r="A866" s="101">
        <v>863</v>
      </c>
      <c r="B866" s="101" t="s">
        <v>4345</v>
      </c>
      <c r="C866" s="102" t="s">
        <v>4251</v>
      </c>
      <c r="D866" s="101" t="s">
        <v>122</v>
      </c>
      <c r="E866" s="103" t="s">
        <v>4345</v>
      </c>
      <c r="F866" s="71" t="s">
        <v>1187</v>
      </c>
      <c r="G866" s="102">
        <v>1</v>
      </c>
      <c r="H866" s="101">
        <v>459</v>
      </c>
      <c r="I866" s="101">
        <v>459</v>
      </c>
      <c r="J866" s="104">
        <v>2024.12</v>
      </c>
      <c r="K866" s="105"/>
    </row>
    <row r="867" s="1" customFormat="1" ht="27.2" customHeight="1" spans="1:11">
      <c r="A867" s="101">
        <v>864</v>
      </c>
      <c r="B867" s="101" t="s">
        <v>3559</v>
      </c>
      <c r="C867" s="102" t="s">
        <v>4251</v>
      </c>
      <c r="D867" s="101" t="s">
        <v>32</v>
      </c>
      <c r="E867" s="103" t="s">
        <v>3559</v>
      </c>
      <c r="F867" s="71" t="s">
        <v>1314</v>
      </c>
      <c r="G867" s="102">
        <v>1</v>
      </c>
      <c r="H867" s="71">
        <v>483</v>
      </c>
      <c r="I867" s="101">
        <v>483</v>
      </c>
      <c r="J867" s="104">
        <v>2024.12</v>
      </c>
      <c r="K867" s="105"/>
    </row>
    <row r="868" s="1" customFormat="1" ht="27.2" customHeight="1" spans="1:11">
      <c r="A868" s="101">
        <v>865</v>
      </c>
      <c r="B868" s="101" t="s">
        <v>3559</v>
      </c>
      <c r="C868" s="102" t="s">
        <v>4251</v>
      </c>
      <c r="D868" s="101" t="s">
        <v>32</v>
      </c>
      <c r="E868" s="103" t="s">
        <v>5082</v>
      </c>
      <c r="F868" s="71" t="s">
        <v>1314</v>
      </c>
      <c r="G868" s="102">
        <v>1</v>
      </c>
      <c r="H868" s="71">
        <v>483</v>
      </c>
      <c r="I868" s="101">
        <v>483</v>
      </c>
      <c r="J868" s="104">
        <v>2024.12</v>
      </c>
      <c r="K868" s="105"/>
    </row>
    <row r="869" s="1" customFormat="1" ht="27.2" customHeight="1" spans="1:11">
      <c r="A869" s="101">
        <v>866</v>
      </c>
      <c r="B869" s="101" t="s">
        <v>4749</v>
      </c>
      <c r="C869" s="102" t="s">
        <v>4251</v>
      </c>
      <c r="D869" s="101" t="s">
        <v>93</v>
      </c>
      <c r="E869" s="103" t="s">
        <v>4749</v>
      </c>
      <c r="F869" s="71" t="s">
        <v>1226</v>
      </c>
      <c r="G869" s="102">
        <v>1</v>
      </c>
      <c r="H869" s="71">
        <v>89</v>
      </c>
      <c r="I869" s="101">
        <v>89</v>
      </c>
      <c r="J869" s="104">
        <v>2024.12</v>
      </c>
      <c r="K869" s="105"/>
    </row>
    <row r="870" s="1" customFormat="1" ht="27.2" customHeight="1" spans="1:11">
      <c r="A870" s="101">
        <v>867</v>
      </c>
      <c r="B870" s="101" t="s">
        <v>3726</v>
      </c>
      <c r="C870" s="102" t="s">
        <v>4251</v>
      </c>
      <c r="D870" s="101" t="s">
        <v>93</v>
      </c>
      <c r="E870" s="103" t="s">
        <v>3726</v>
      </c>
      <c r="F870" s="71" t="s">
        <v>1226</v>
      </c>
      <c r="G870" s="102">
        <v>1</v>
      </c>
      <c r="H870" s="71">
        <v>89</v>
      </c>
      <c r="I870" s="101">
        <v>89</v>
      </c>
      <c r="J870" s="104">
        <v>2024.12</v>
      </c>
      <c r="K870" s="105"/>
    </row>
    <row r="871" s="1" customFormat="1" ht="27.2" customHeight="1" spans="1:11">
      <c r="A871" s="101">
        <v>868</v>
      </c>
      <c r="B871" s="101" t="s">
        <v>5083</v>
      </c>
      <c r="C871" s="102" t="s">
        <v>4251</v>
      </c>
      <c r="D871" s="101" t="s">
        <v>93</v>
      </c>
      <c r="E871" s="103" t="s">
        <v>5083</v>
      </c>
      <c r="F871" s="71" t="s">
        <v>1226</v>
      </c>
      <c r="G871" s="102">
        <v>1</v>
      </c>
      <c r="H871" s="71">
        <v>89</v>
      </c>
      <c r="I871" s="101">
        <v>89</v>
      </c>
      <c r="J871" s="104">
        <v>2024.12</v>
      </c>
      <c r="K871" s="105"/>
    </row>
    <row r="872" s="1" customFormat="1" ht="27.2" customHeight="1" spans="1:11">
      <c r="A872" s="101">
        <v>869</v>
      </c>
      <c r="B872" s="101" t="s">
        <v>5084</v>
      </c>
      <c r="C872" s="102" t="s">
        <v>4251</v>
      </c>
      <c r="D872" s="101" t="s">
        <v>106</v>
      </c>
      <c r="E872" s="103" t="s">
        <v>5085</v>
      </c>
      <c r="F872" s="71" t="s">
        <v>1187</v>
      </c>
      <c r="G872" s="102">
        <v>1</v>
      </c>
      <c r="H872" s="101">
        <v>459</v>
      </c>
      <c r="I872" s="101">
        <v>459</v>
      </c>
      <c r="J872" s="104">
        <v>2024.12</v>
      </c>
      <c r="K872" s="105"/>
    </row>
    <row r="873" s="1" customFormat="1" ht="27.2" customHeight="1" spans="1:11">
      <c r="A873" s="101">
        <v>870</v>
      </c>
      <c r="B873" s="101" t="s">
        <v>5084</v>
      </c>
      <c r="C873" s="102" t="s">
        <v>4251</v>
      </c>
      <c r="D873" s="101" t="s">
        <v>106</v>
      </c>
      <c r="E873" s="103" t="s">
        <v>5086</v>
      </c>
      <c r="F873" s="71" t="s">
        <v>1187</v>
      </c>
      <c r="G873" s="102">
        <v>1</v>
      </c>
      <c r="H873" s="101">
        <v>459</v>
      </c>
      <c r="I873" s="101">
        <v>459</v>
      </c>
      <c r="J873" s="104">
        <v>2024.12</v>
      </c>
      <c r="K873" s="105"/>
    </row>
    <row r="874" s="1" customFormat="1" ht="27.2" customHeight="1" spans="1:11">
      <c r="A874" s="101">
        <v>871</v>
      </c>
      <c r="B874" s="101" t="s">
        <v>5087</v>
      </c>
      <c r="C874" s="102" t="s">
        <v>4575</v>
      </c>
      <c r="D874" s="101" t="s">
        <v>41</v>
      </c>
      <c r="E874" s="103" t="s">
        <v>5087</v>
      </c>
      <c r="F874" s="71" t="s">
        <v>1226</v>
      </c>
      <c r="G874" s="102">
        <v>1</v>
      </c>
      <c r="H874" s="71">
        <v>89</v>
      </c>
      <c r="I874" s="101">
        <v>89</v>
      </c>
      <c r="J874" s="104">
        <v>2024.12</v>
      </c>
      <c r="K874" s="105"/>
    </row>
    <row r="875" s="1" customFormat="1" ht="27.2" customHeight="1" spans="1:11">
      <c r="A875" s="101">
        <v>872</v>
      </c>
      <c r="B875" s="101" t="s">
        <v>5088</v>
      </c>
      <c r="C875" s="102" t="s">
        <v>4575</v>
      </c>
      <c r="D875" s="101" t="s">
        <v>99</v>
      </c>
      <c r="E875" s="103" t="s">
        <v>5088</v>
      </c>
      <c r="F875" s="71" t="s">
        <v>1187</v>
      </c>
      <c r="G875" s="102">
        <v>1</v>
      </c>
      <c r="H875" s="101">
        <v>459</v>
      </c>
      <c r="I875" s="101">
        <v>459</v>
      </c>
      <c r="J875" s="104">
        <v>2024.12</v>
      </c>
      <c r="K875" s="105"/>
    </row>
    <row r="876" s="1" customFormat="1" ht="27.2" customHeight="1" spans="1:11">
      <c r="A876" s="101">
        <v>873</v>
      </c>
      <c r="B876" s="101" t="s">
        <v>5089</v>
      </c>
      <c r="C876" s="102" t="s">
        <v>4733</v>
      </c>
      <c r="D876" s="101" t="s">
        <v>93</v>
      </c>
      <c r="E876" s="103" t="s">
        <v>5089</v>
      </c>
      <c r="F876" s="71" t="s">
        <v>1187</v>
      </c>
      <c r="G876" s="102">
        <v>1</v>
      </c>
      <c r="H876" s="101">
        <v>459</v>
      </c>
      <c r="I876" s="101">
        <v>459</v>
      </c>
      <c r="J876" s="104">
        <v>2024.12</v>
      </c>
      <c r="K876" s="105"/>
    </row>
    <row r="877" s="1" customFormat="1" ht="27.2" customHeight="1" spans="1:11">
      <c r="A877" s="101">
        <v>874</v>
      </c>
      <c r="B877" s="101" t="s">
        <v>5089</v>
      </c>
      <c r="C877" s="102" t="s">
        <v>4733</v>
      </c>
      <c r="D877" s="101" t="s">
        <v>93</v>
      </c>
      <c r="E877" s="103" t="s">
        <v>981</v>
      </c>
      <c r="F877" s="71" t="s">
        <v>1187</v>
      </c>
      <c r="G877" s="102">
        <v>1</v>
      </c>
      <c r="H877" s="101">
        <v>459</v>
      </c>
      <c r="I877" s="101">
        <v>459</v>
      </c>
      <c r="J877" s="104">
        <v>2024.12</v>
      </c>
      <c r="K877" s="105"/>
    </row>
    <row r="878" s="1" customFormat="1" ht="27.2" customHeight="1" spans="1:11">
      <c r="A878" s="101">
        <v>875</v>
      </c>
      <c r="B878" s="101" t="s">
        <v>5089</v>
      </c>
      <c r="C878" s="102" t="s">
        <v>4733</v>
      </c>
      <c r="D878" s="101" t="s">
        <v>93</v>
      </c>
      <c r="E878" s="103" t="s">
        <v>5090</v>
      </c>
      <c r="F878" s="71" t="s">
        <v>1187</v>
      </c>
      <c r="G878" s="102">
        <v>1</v>
      </c>
      <c r="H878" s="101">
        <v>459</v>
      </c>
      <c r="I878" s="101">
        <v>459</v>
      </c>
      <c r="J878" s="104">
        <v>2024.12</v>
      </c>
      <c r="K878" s="105"/>
    </row>
    <row r="879" s="1" customFormat="1" ht="27.2" customHeight="1" spans="1:11">
      <c r="A879" s="101">
        <v>876</v>
      </c>
      <c r="B879" s="101" t="s">
        <v>4933</v>
      </c>
      <c r="C879" s="102" t="s">
        <v>4860</v>
      </c>
      <c r="D879" s="101" t="s">
        <v>59</v>
      </c>
      <c r="E879" s="103" t="s">
        <v>4933</v>
      </c>
      <c r="F879" s="71" t="s">
        <v>1187</v>
      </c>
      <c r="G879" s="102">
        <v>1</v>
      </c>
      <c r="H879" s="101">
        <v>459</v>
      </c>
      <c r="I879" s="101">
        <v>459</v>
      </c>
      <c r="J879" s="104">
        <v>2024.12</v>
      </c>
      <c r="K879" s="105"/>
    </row>
    <row r="880" s="1" customFormat="1" ht="27.2" customHeight="1" spans="1:11">
      <c r="A880" s="101">
        <v>877</v>
      </c>
      <c r="B880" s="101" t="s">
        <v>5091</v>
      </c>
      <c r="C880" s="102" t="s">
        <v>4860</v>
      </c>
      <c r="D880" s="101" t="s">
        <v>99</v>
      </c>
      <c r="E880" s="103" t="s">
        <v>5091</v>
      </c>
      <c r="F880" s="71" t="s">
        <v>1226</v>
      </c>
      <c r="G880" s="102">
        <v>1</v>
      </c>
      <c r="H880" s="71">
        <v>89</v>
      </c>
      <c r="I880" s="101">
        <v>89</v>
      </c>
      <c r="J880" s="104">
        <v>2024.12</v>
      </c>
      <c r="K880" s="105"/>
    </row>
    <row r="881" s="1" customFormat="1" ht="27.2" customHeight="1" spans="1:11">
      <c r="A881" s="101">
        <v>878</v>
      </c>
      <c r="B881" s="101" t="s">
        <v>5091</v>
      </c>
      <c r="C881" s="102" t="s">
        <v>4860</v>
      </c>
      <c r="D881" s="101" t="s">
        <v>99</v>
      </c>
      <c r="E881" s="103" t="s">
        <v>1382</v>
      </c>
      <c r="F881" s="71" t="s">
        <v>1226</v>
      </c>
      <c r="G881" s="102">
        <v>1</v>
      </c>
      <c r="H881" s="71">
        <v>89</v>
      </c>
      <c r="I881" s="101">
        <v>89</v>
      </c>
      <c r="J881" s="104">
        <v>2024.12</v>
      </c>
      <c r="K881" s="105"/>
    </row>
    <row r="882" s="1" customFormat="1" ht="27.2" customHeight="1" spans="1:11">
      <c r="A882" s="101">
        <v>879</v>
      </c>
      <c r="B882" s="101" t="s">
        <v>4938</v>
      </c>
      <c r="C882" s="102" t="s">
        <v>4860</v>
      </c>
      <c r="D882" s="101" t="s">
        <v>41</v>
      </c>
      <c r="E882" s="103" t="s">
        <v>5092</v>
      </c>
      <c r="F882" s="71" t="s">
        <v>1187</v>
      </c>
      <c r="G882" s="102">
        <v>1</v>
      </c>
      <c r="H882" s="101">
        <v>459</v>
      </c>
      <c r="I882" s="101">
        <v>459</v>
      </c>
      <c r="J882" s="104">
        <v>2024.12</v>
      </c>
      <c r="K882" s="105"/>
    </row>
    <row r="883" s="1" customFormat="1" ht="27.2" customHeight="1" spans="1:11">
      <c r="A883" s="101">
        <v>880</v>
      </c>
      <c r="B883" s="101" t="s">
        <v>5093</v>
      </c>
      <c r="C883" s="102" t="s">
        <v>4860</v>
      </c>
      <c r="D883" s="101" t="s">
        <v>41</v>
      </c>
      <c r="E883" s="103" t="s">
        <v>5093</v>
      </c>
      <c r="F883" s="71" t="s">
        <v>1226</v>
      </c>
      <c r="G883" s="102">
        <v>1</v>
      </c>
      <c r="H883" s="71">
        <v>89</v>
      </c>
      <c r="I883" s="101">
        <v>89</v>
      </c>
      <c r="J883" s="104">
        <v>2024.12</v>
      </c>
      <c r="K883" s="105"/>
    </row>
    <row r="884" s="1" customFormat="1" ht="27.2" customHeight="1" spans="1:11">
      <c r="A884" s="101">
        <v>881</v>
      </c>
      <c r="B884" s="101" t="s">
        <v>5094</v>
      </c>
      <c r="C884" s="102" t="s">
        <v>4950</v>
      </c>
      <c r="D884" s="101" t="s">
        <v>707</v>
      </c>
      <c r="E884" s="103" t="s">
        <v>5094</v>
      </c>
      <c r="F884" s="71" t="s">
        <v>1187</v>
      </c>
      <c r="G884" s="102">
        <v>1</v>
      </c>
      <c r="H884" s="101">
        <v>459</v>
      </c>
      <c r="I884" s="101">
        <v>459</v>
      </c>
      <c r="J884" s="104">
        <v>2024.12</v>
      </c>
      <c r="K884" s="105"/>
    </row>
    <row r="885" s="1" customFormat="1" ht="27.2" customHeight="1" spans="1:11">
      <c r="A885" s="101">
        <v>882</v>
      </c>
      <c r="B885" s="101" t="s">
        <v>5095</v>
      </c>
      <c r="C885" s="102" t="s">
        <v>4950</v>
      </c>
      <c r="D885" s="101" t="s">
        <v>122</v>
      </c>
      <c r="E885" s="103" t="s">
        <v>5095</v>
      </c>
      <c r="F885" s="71" t="s">
        <v>1187</v>
      </c>
      <c r="G885" s="102">
        <v>1</v>
      </c>
      <c r="H885" s="101">
        <v>459</v>
      </c>
      <c r="I885" s="101">
        <v>459</v>
      </c>
      <c r="J885" s="104">
        <v>2024.12</v>
      </c>
      <c r="K885" s="105"/>
    </row>
    <row r="886" s="1" customFormat="1" ht="27.2" customHeight="1" spans="1:11">
      <c r="A886" s="101">
        <v>883</v>
      </c>
      <c r="B886" s="101" t="s">
        <v>5095</v>
      </c>
      <c r="C886" s="102" t="s">
        <v>4950</v>
      </c>
      <c r="D886" s="101" t="s">
        <v>122</v>
      </c>
      <c r="E886" s="103" t="s">
        <v>4750</v>
      </c>
      <c r="F886" s="71" t="s">
        <v>1187</v>
      </c>
      <c r="G886" s="102">
        <v>1</v>
      </c>
      <c r="H886" s="101">
        <v>459</v>
      </c>
      <c r="I886" s="101">
        <v>459</v>
      </c>
      <c r="J886" s="104">
        <v>2024.12</v>
      </c>
      <c r="K886" s="105"/>
    </row>
    <row r="887" s="1" customFormat="1" ht="27.2" customHeight="1" spans="1:11">
      <c r="A887" s="101">
        <v>884</v>
      </c>
      <c r="B887" s="101" t="s">
        <v>5096</v>
      </c>
      <c r="C887" s="102" t="s">
        <v>4251</v>
      </c>
      <c r="D887" s="101" t="s">
        <v>59</v>
      </c>
      <c r="E887" s="103" t="s">
        <v>5096</v>
      </c>
      <c r="F887" s="71" t="s">
        <v>1187</v>
      </c>
      <c r="G887" s="102">
        <v>1</v>
      </c>
      <c r="H887" s="101">
        <v>459</v>
      </c>
      <c r="I887" s="101">
        <v>459</v>
      </c>
      <c r="J887" s="104">
        <v>2024.12</v>
      </c>
      <c r="K887" s="105"/>
    </row>
    <row r="888" s="1" customFormat="1" ht="27.2" customHeight="1" spans="1:11">
      <c r="A888" s="101">
        <v>885</v>
      </c>
      <c r="B888" s="101" t="s">
        <v>5096</v>
      </c>
      <c r="C888" s="102" t="s">
        <v>4251</v>
      </c>
      <c r="D888" s="101" t="s">
        <v>59</v>
      </c>
      <c r="E888" s="103" t="s">
        <v>3589</v>
      </c>
      <c r="F888" s="71" t="s">
        <v>1187</v>
      </c>
      <c r="G888" s="102">
        <v>1</v>
      </c>
      <c r="H888" s="101">
        <v>459</v>
      </c>
      <c r="I888" s="101">
        <v>459</v>
      </c>
      <c r="J888" s="104">
        <v>2024.12</v>
      </c>
      <c r="K888" s="105"/>
    </row>
    <row r="889" s="1" customFormat="1" ht="27.2" customHeight="1" spans="1:11">
      <c r="A889" s="101">
        <v>886</v>
      </c>
      <c r="B889" s="103" t="s">
        <v>80</v>
      </c>
      <c r="C889" s="102" t="s">
        <v>4251</v>
      </c>
      <c r="D889" s="101" t="s">
        <v>59</v>
      </c>
      <c r="E889" s="103" t="s">
        <v>80</v>
      </c>
      <c r="F889" s="71" t="s">
        <v>1226</v>
      </c>
      <c r="G889" s="102">
        <v>1</v>
      </c>
      <c r="H889" s="101">
        <v>89</v>
      </c>
      <c r="I889" s="101">
        <v>89</v>
      </c>
      <c r="J889" s="104">
        <v>2024.12</v>
      </c>
      <c r="K889" s="105"/>
    </row>
    <row r="890" s="1" customFormat="1" ht="27.2" customHeight="1" spans="1:11">
      <c r="A890" s="101">
        <v>887</v>
      </c>
      <c r="B890" s="101" t="s">
        <v>5097</v>
      </c>
      <c r="C890" s="102" t="s">
        <v>4251</v>
      </c>
      <c r="D890" s="101" t="s">
        <v>59</v>
      </c>
      <c r="E890" s="103" t="s">
        <v>5097</v>
      </c>
      <c r="F890" s="71" t="s">
        <v>1226</v>
      </c>
      <c r="G890" s="102">
        <v>1</v>
      </c>
      <c r="H890" s="101">
        <v>89</v>
      </c>
      <c r="I890" s="101">
        <v>89</v>
      </c>
      <c r="J890" s="104">
        <v>2024.12</v>
      </c>
      <c r="K890" s="105"/>
    </row>
    <row r="891" s="1" customFormat="1" ht="27.2" customHeight="1" spans="1:11">
      <c r="A891" s="101">
        <v>888</v>
      </c>
      <c r="B891" s="101" t="s">
        <v>5098</v>
      </c>
      <c r="C891" s="102" t="s">
        <v>4371</v>
      </c>
      <c r="D891" s="101" t="s">
        <v>106</v>
      </c>
      <c r="E891" s="103" t="s">
        <v>5098</v>
      </c>
      <c r="F891" s="71" t="s">
        <v>1226</v>
      </c>
      <c r="G891" s="102">
        <v>1</v>
      </c>
      <c r="H891" s="101">
        <v>89</v>
      </c>
      <c r="I891" s="101">
        <v>89</v>
      </c>
      <c r="J891" s="104">
        <v>2024.12</v>
      </c>
      <c r="K891" s="105"/>
    </row>
    <row r="892" s="1" customFormat="1" ht="27.2" customHeight="1" spans="1:11">
      <c r="A892" s="101">
        <v>889</v>
      </c>
      <c r="B892" s="101" t="s">
        <v>5098</v>
      </c>
      <c r="C892" s="102" t="s">
        <v>4371</v>
      </c>
      <c r="D892" s="101" t="s">
        <v>106</v>
      </c>
      <c r="E892" s="103" t="s">
        <v>5099</v>
      </c>
      <c r="F892" s="71" t="s">
        <v>1226</v>
      </c>
      <c r="G892" s="102">
        <v>1</v>
      </c>
      <c r="H892" s="101">
        <v>89</v>
      </c>
      <c r="I892" s="101">
        <v>89</v>
      </c>
      <c r="J892" s="104">
        <v>2024.12</v>
      </c>
      <c r="K892" s="105"/>
    </row>
    <row r="893" s="1" customFormat="1" ht="33" customHeight="1" spans="1:11">
      <c r="A893" s="101">
        <v>890</v>
      </c>
      <c r="B893" s="103" t="s">
        <v>5100</v>
      </c>
      <c r="C893" s="102" t="s">
        <v>4528</v>
      </c>
      <c r="D893" s="101" t="s">
        <v>84</v>
      </c>
      <c r="E893" s="103" t="s">
        <v>5100</v>
      </c>
      <c r="F893" s="71" t="s">
        <v>1187</v>
      </c>
      <c r="G893" s="102">
        <v>1</v>
      </c>
      <c r="H893" s="101">
        <v>459</v>
      </c>
      <c r="I893" s="101">
        <v>459</v>
      </c>
      <c r="J893" s="104">
        <v>2024.12</v>
      </c>
      <c r="K893" s="78"/>
    </row>
    <row r="894" s="1" customFormat="1" ht="27.2" customHeight="1" spans="1:11">
      <c r="A894" s="101">
        <v>891</v>
      </c>
      <c r="B894" s="101" t="s">
        <v>5101</v>
      </c>
      <c r="C894" s="102" t="s">
        <v>4803</v>
      </c>
      <c r="D894" s="101" t="s">
        <v>52</v>
      </c>
      <c r="E894" s="103" t="s">
        <v>5101</v>
      </c>
      <c r="F894" s="71" t="s">
        <v>1187</v>
      </c>
      <c r="G894" s="102">
        <v>1</v>
      </c>
      <c r="H894" s="101">
        <v>459</v>
      </c>
      <c r="I894" s="101">
        <v>459</v>
      </c>
      <c r="J894" s="104">
        <v>2024.12</v>
      </c>
      <c r="K894" s="105"/>
    </row>
    <row r="895" s="1" customFormat="1" ht="27.2" customHeight="1" spans="1:11">
      <c r="A895" s="101">
        <v>892</v>
      </c>
      <c r="B895" s="101" t="s">
        <v>5101</v>
      </c>
      <c r="C895" s="102" t="s">
        <v>4803</v>
      </c>
      <c r="D895" s="101" t="s">
        <v>52</v>
      </c>
      <c r="E895" s="103" t="s">
        <v>5102</v>
      </c>
      <c r="F895" s="71" t="s">
        <v>1187</v>
      </c>
      <c r="G895" s="102">
        <v>1</v>
      </c>
      <c r="H895" s="101">
        <v>459</v>
      </c>
      <c r="I895" s="101">
        <v>459</v>
      </c>
      <c r="J895" s="104">
        <v>2024.12</v>
      </c>
      <c r="K895" s="105"/>
    </row>
    <row r="896" s="1" customFormat="1" ht="27.2" customHeight="1" spans="1:11">
      <c r="A896" s="101">
        <v>893</v>
      </c>
      <c r="B896" s="101" t="s">
        <v>5103</v>
      </c>
      <c r="C896" s="102" t="s">
        <v>4860</v>
      </c>
      <c r="D896" s="101" t="s">
        <v>106</v>
      </c>
      <c r="E896" s="103" t="s">
        <v>5103</v>
      </c>
      <c r="F896" s="71" t="s">
        <v>1187</v>
      </c>
      <c r="G896" s="102">
        <v>1</v>
      </c>
      <c r="H896" s="101">
        <v>459</v>
      </c>
      <c r="I896" s="101">
        <v>459</v>
      </c>
      <c r="J896" s="104">
        <v>2024.12</v>
      </c>
      <c r="K896" s="105"/>
    </row>
    <row r="897" s="1" customFormat="1" ht="27.2" customHeight="1" spans="1:11">
      <c r="A897" s="101">
        <v>894</v>
      </c>
      <c r="B897" s="101" t="s">
        <v>5103</v>
      </c>
      <c r="C897" s="102" t="s">
        <v>4860</v>
      </c>
      <c r="D897" s="101" t="s">
        <v>106</v>
      </c>
      <c r="E897" s="103" t="s">
        <v>5104</v>
      </c>
      <c r="F897" s="71" t="s">
        <v>1187</v>
      </c>
      <c r="G897" s="102">
        <v>1</v>
      </c>
      <c r="H897" s="101">
        <v>459</v>
      </c>
      <c r="I897" s="101">
        <v>459</v>
      </c>
      <c r="J897" s="104">
        <v>2024.12</v>
      </c>
      <c r="K897" s="105"/>
    </row>
    <row r="898" s="1" customFormat="1" ht="27.2" customHeight="1" spans="1:11">
      <c r="A898" s="101">
        <v>895</v>
      </c>
      <c r="B898" s="101" t="s">
        <v>5105</v>
      </c>
      <c r="C898" s="102" t="s">
        <v>4860</v>
      </c>
      <c r="D898" s="101" t="s">
        <v>59</v>
      </c>
      <c r="E898" s="103" t="s">
        <v>5106</v>
      </c>
      <c r="F898" s="71" t="s">
        <v>1187</v>
      </c>
      <c r="G898" s="102">
        <v>1</v>
      </c>
      <c r="H898" s="101">
        <v>459</v>
      </c>
      <c r="I898" s="101">
        <v>459</v>
      </c>
      <c r="J898" s="104">
        <v>2024.12</v>
      </c>
      <c r="K898" s="105"/>
    </row>
    <row r="899" s="1" customFormat="1" ht="27.2" customHeight="1" spans="1:11">
      <c r="A899" s="101">
        <v>896</v>
      </c>
      <c r="B899" s="101" t="s">
        <v>5105</v>
      </c>
      <c r="C899" s="102" t="s">
        <v>4860</v>
      </c>
      <c r="D899" s="101" t="s">
        <v>59</v>
      </c>
      <c r="E899" s="103" t="s">
        <v>5105</v>
      </c>
      <c r="F899" s="71" t="s">
        <v>1187</v>
      </c>
      <c r="G899" s="102">
        <v>1</v>
      </c>
      <c r="H899" s="101">
        <v>459</v>
      </c>
      <c r="I899" s="101">
        <v>459</v>
      </c>
      <c r="J899" s="104">
        <v>2024.12</v>
      </c>
      <c r="K899" s="105"/>
    </row>
    <row r="900" s="1" customFormat="1" ht="27.2" customHeight="1" spans="1:11">
      <c r="A900" s="101">
        <v>897</v>
      </c>
      <c r="B900" s="101" t="s">
        <v>5107</v>
      </c>
      <c r="C900" s="102" t="s">
        <v>4950</v>
      </c>
      <c r="D900" s="101" t="s">
        <v>99</v>
      </c>
      <c r="E900" s="103" t="s">
        <v>5107</v>
      </c>
      <c r="F900" s="71" t="s">
        <v>1226</v>
      </c>
      <c r="G900" s="102">
        <v>1</v>
      </c>
      <c r="H900" s="101">
        <v>89</v>
      </c>
      <c r="I900" s="101">
        <v>89</v>
      </c>
      <c r="J900" s="104">
        <v>2024.12</v>
      </c>
      <c r="K900" s="105"/>
    </row>
    <row r="901" s="1" customFormat="1" ht="27.2" customHeight="1" spans="1:11">
      <c r="A901" s="101">
        <v>898</v>
      </c>
      <c r="B901" s="101" t="s">
        <v>5107</v>
      </c>
      <c r="C901" s="102" t="s">
        <v>4950</v>
      </c>
      <c r="D901" s="101" t="s">
        <v>99</v>
      </c>
      <c r="E901" s="103" t="s">
        <v>5108</v>
      </c>
      <c r="F901" s="71" t="s">
        <v>1226</v>
      </c>
      <c r="G901" s="102">
        <v>1</v>
      </c>
      <c r="H901" s="101">
        <v>89</v>
      </c>
      <c r="I901" s="101">
        <v>89</v>
      </c>
      <c r="J901" s="104">
        <v>2024.12</v>
      </c>
      <c r="K901" s="105"/>
    </row>
    <row r="902" s="1" customFormat="1" ht="27.2" customHeight="1" spans="1:11">
      <c r="A902" s="101">
        <v>899</v>
      </c>
      <c r="B902" s="101" t="s">
        <v>5107</v>
      </c>
      <c r="C902" s="102" t="s">
        <v>4950</v>
      </c>
      <c r="D902" s="101" t="s">
        <v>99</v>
      </c>
      <c r="E902" s="103" t="s">
        <v>5109</v>
      </c>
      <c r="F902" s="71" t="s">
        <v>1226</v>
      </c>
      <c r="G902" s="102">
        <v>1</v>
      </c>
      <c r="H902" s="101">
        <v>89</v>
      </c>
      <c r="I902" s="101">
        <v>89</v>
      </c>
      <c r="J902" s="104">
        <v>2024.12</v>
      </c>
      <c r="K902" s="105"/>
    </row>
    <row r="903" s="1" customFormat="1" ht="27.2" customHeight="1" spans="1:11">
      <c r="A903" s="101">
        <v>900</v>
      </c>
      <c r="B903" s="101" t="s">
        <v>3524</v>
      </c>
      <c r="C903" s="102" t="s">
        <v>4950</v>
      </c>
      <c r="D903" s="101" t="s">
        <v>52</v>
      </c>
      <c r="E903" s="103" t="s">
        <v>3524</v>
      </c>
      <c r="F903" s="71" t="s">
        <v>1187</v>
      </c>
      <c r="G903" s="102">
        <v>1</v>
      </c>
      <c r="H903" s="101">
        <v>459</v>
      </c>
      <c r="I903" s="101">
        <v>459</v>
      </c>
      <c r="J903" s="104">
        <v>2024.12</v>
      </c>
      <c r="K903" s="105"/>
    </row>
    <row r="904" s="1" customFormat="1" ht="27.2" customHeight="1" spans="1:11">
      <c r="A904" s="101">
        <v>901</v>
      </c>
      <c r="B904" s="101" t="s">
        <v>3524</v>
      </c>
      <c r="C904" s="102" t="s">
        <v>4950</v>
      </c>
      <c r="D904" s="101" t="s">
        <v>52</v>
      </c>
      <c r="E904" s="103" t="s">
        <v>313</v>
      </c>
      <c r="F904" s="71" t="s">
        <v>1187</v>
      </c>
      <c r="G904" s="102">
        <v>1</v>
      </c>
      <c r="H904" s="101">
        <v>459</v>
      </c>
      <c r="I904" s="101">
        <v>459</v>
      </c>
      <c r="J904" s="104">
        <v>2024.12</v>
      </c>
      <c r="K904" s="105"/>
    </row>
    <row r="905" s="1" customFormat="1" ht="22" customHeight="1" spans="1:11">
      <c r="A905" s="110" t="s">
        <v>5110</v>
      </c>
      <c r="B905" s="110"/>
      <c r="C905" s="111"/>
      <c r="D905" s="112"/>
      <c r="E905" s="112"/>
      <c r="F905" s="112"/>
      <c r="G905" s="113">
        <f>SUM(G4:G904)</f>
        <v>901</v>
      </c>
      <c r="H905" s="111"/>
      <c r="I905" s="113">
        <f>SUM(I4:I904)</f>
        <v>328836</v>
      </c>
      <c r="J905" s="114"/>
      <c r="K905" s="112"/>
    </row>
    <row r="906" s="1" customFormat="1" ht="12.5" spans="1:11">
      <c r="A906" s="4"/>
      <c r="B906" s="4"/>
      <c r="D906" s="4"/>
      <c r="E906" s="4"/>
      <c r="F906" s="4"/>
      <c r="K906" s="4"/>
    </row>
  </sheetData>
  <mergeCells count="4">
    <mergeCell ref="A1:K1"/>
    <mergeCell ref="A2:B2"/>
    <mergeCell ref="F2:K2"/>
    <mergeCell ref="A905:B905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946"/>
  <sheetViews>
    <sheetView topLeftCell="A940" workbookViewId="0">
      <selection activeCell="A946" sqref="$A946:$XFD947"/>
    </sheetView>
  </sheetViews>
  <sheetFormatPr defaultColWidth="8" defaultRowHeight="12.5"/>
  <cols>
    <col min="1" max="1" width="11.2727272727273" style="64" customWidth="1"/>
    <col min="2" max="2" width="14.3636363636364" style="64" customWidth="1"/>
    <col min="3" max="3" width="20.3636363636364" style="56" customWidth="1"/>
    <col min="4" max="4" width="9.45454545454546" style="64" customWidth="1"/>
    <col min="5" max="5" width="9.18181818181818" style="64" customWidth="1"/>
    <col min="6" max="6" width="10" style="56" customWidth="1"/>
    <col min="7" max="7" width="10" style="64" customWidth="1"/>
    <col min="8" max="10" width="10" style="56" customWidth="1"/>
    <col min="11" max="11" width="8.75454545454545" style="56" customWidth="1"/>
    <col min="12" max="12" width="6.75454545454545" style="64" customWidth="1"/>
    <col min="13" max="13" width="8" style="56"/>
    <col min="14" max="14" width="14.8727272727273" style="65" customWidth="1"/>
    <col min="15" max="16" width="7.5" style="56" customWidth="1"/>
    <col min="17" max="16384" width="8" style="56"/>
  </cols>
  <sheetData>
    <row r="1" s="56" customFormat="1" ht="40" customHeight="1" spans="1:14">
      <c r="A1" s="66" t="s">
        <v>5111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79"/>
      <c r="N1" s="65"/>
    </row>
    <row r="2" s="57" customFormat="1" ht="25" customHeight="1" spans="1:12">
      <c r="A2" s="67" t="s">
        <v>5112</v>
      </c>
      <c r="B2" s="67"/>
      <c r="C2" s="67"/>
      <c r="D2" s="67"/>
      <c r="E2" s="68"/>
      <c r="F2" s="69" t="s">
        <v>1180</v>
      </c>
      <c r="G2" s="69"/>
      <c r="H2" s="69"/>
      <c r="I2" s="69"/>
      <c r="J2" s="69"/>
      <c r="K2" s="69"/>
      <c r="L2" s="69"/>
    </row>
    <row r="3" s="58" customFormat="1" ht="61" customHeight="1" spans="1:11">
      <c r="A3" s="70" t="s">
        <v>5113</v>
      </c>
      <c r="B3" s="70" t="s">
        <v>5114</v>
      </c>
      <c r="C3" s="70" t="s">
        <v>22</v>
      </c>
      <c r="D3" s="70" t="s">
        <v>23</v>
      </c>
      <c r="E3" s="70" t="s">
        <v>24</v>
      </c>
      <c r="F3" s="70" t="s">
        <v>5115</v>
      </c>
      <c r="G3" s="70" t="s">
        <v>26</v>
      </c>
      <c r="H3" s="70" t="s">
        <v>5116</v>
      </c>
      <c r="I3" s="70" t="s">
        <v>28</v>
      </c>
      <c r="J3" s="70" t="s">
        <v>5117</v>
      </c>
      <c r="K3" s="70" t="s">
        <v>7</v>
      </c>
    </row>
    <row r="4" s="56" customFormat="1" ht="31" customHeight="1" spans="1:11">
      <c r="A4" s="71" t="s">
        <v>1184</v>
      </c>
      <c r="B4" s="72" t="s">
        <v>5118</v>
      </c>
      <c r="C4" s="72" t="s">
        <v>5119</v>
      </c>
      <c r="D4" s="72" t="s">
        <v>41</v>
      </c>
      <c r="E4" s="72" t="s">
        <v>5118</v>
      </c>
      <c r="F4" s="72" t="s">
        <v>1314</v>
      </c>
      <c r="G4" s="72">
        <v>1</v>
      </c>
      <c r="H4" s="73">
        <v>483</v>
      </c>
      <c r="I4" s="73">
        <f t="shared" ref="I4:I67" si="0">G4*H4</f>
        <v>483</v>
      </c>
      <c r="J4" s="74" t="s">
        <v>3069</v>
      </c>
      <c r="K4" s="71"/>
    </row>
    <row r="5" s="56" customFormat="1" ht="31" customHeight="1" spans="1:11">
      <c r="A5" s="71" t="s">
        <v>1188</v>
      </c>
      <c r="B5" s="72" t="s">
        <v>5120</v>
      </c>
      <c r="C5" s="72" t="s">
        <v>5119</v>
      </c>
      <c r="D5" s="74" t="s">
        <v>52</v>
      </c>
      <c r="E5" s="72" t="s">
        <v>5120</v>
      </c>
      <c r="F5" s="72" t="s">
        <v>1187</v>
      </c>
      <c r="G5" s="72">
        <v>1</v>
      </c>
      <c r="H5" s="75">
        <v>459</v>
      </c>
      <c r="I5" s="73">
        <f t="shared" si="0"/>
        <v>459</v>
      </c>
      <c r="J5" s="74" t="s">
        <v>3069</v>
      </c>
      <c r="K5" s="71"/>
    </row>
    <row r="6" s="56" customFormat="1" ht="31" customHeight="1" spans="1:11">
      <c r="A6" s="71" t="s">
        <v>1190</v>
      </c>
      <c r="B6" s="72" t="s">
        <v>5120</v>
      </c>
      <c r="C6" s="72" t="s">
        <v>5119</v>
      </c>
      <c r="D6" s="74" t="s">
        <v>52</v>
      </c>
      <c r="E6" s="72" t="s">
        <v>5121</v>
      </c>
      <c r="F6" s="72" t="s">
        <v>1187</v>
      </c>
      <c r="G6" s="72">
        <v>1</v>
      </c>
      <c r="H6" s="75">
        <v>459</v>
      </c>
      <c r="I6" s="73">
        <f t="shared" si="0"/>
        <v>459</v>
      </c>
      <c r="J6" s="74" t="s">
        <v>3069</v>
      </c>
      <c r="K6" s="71"/>
    </row>
    <row r="7" s="56" customFormat="1" ht="31" customHeight="1" spans="1:11">
      <c r="A7" s="71" t="s">
        <v>1192</v>
      </c>
      <c r="B7" s="72" t="s">
        <v>5122</v>
      </c>
      <c r="C7" s="72" t="s">
        <v>5119</v>
      </c>
      <c r="D7" s="74" t="s">
        <v>59</v>
      </c>
      <c r="E7" s="72" t="s">
        <v>5122</v>
      </c>
      <c r="F7" s="72" t="s">
        <v>1187</v>
      </c>
      <c r="G7" s="72">
        <v>1</v>
      </c>
      <c r="H7" s="75">
        <v>459</v>
      </c>
      <c r="I7" s="73">
        <f t="shared" si="0"/>
        <v>459</v>
      </c>
      <c r="J7" s="74" t="s">
        <v>3069</v>
      </c>
      <c r="K7" s="71"/>
    </row>
    <row r="8" s="56" customFormat="1" ht="31" customHeight="1" spans="1:11">
      <c r="A8" s="71" t="s">
        <v>1194</v>
      </c>
      <c r="B8" s="72" t="s">
        <v>5122</v>
      </c>
      <c r="C8" s="72" t="s">
        <v>5119</v>
      </c>
      <c r="D8" s="74" t="s">
        <v>59</v>
      </c>
      <c r="E8" s="72" t="s">
        <v>5123</v>
      </c>
      <c r="F8" s="72" t="s">
        <v>1187</v>
      </c>
      <c r="G8" s="72">
        <v>1</v>
      </c>
      <c r="H8" s="75">
        <v>459</v>
      </c>
      <c r="I8" s="73">
        <f t="shared" si="0"/>
        <v>459</v>
      </c>
      <c r="J8" s="74" t="s">
        <v>3069</v>
      </c>
      <c r="K8" s="71"/>
    </row>
    <row r="9" s="56" customFormat="1" ht="31" customHeight="1" spans="1:11">
      <c r="A9" s="71" t="s">
        <v>1196</v>
      </c>
      <c r="B9" s="72" t="s">
        <v>5124</v>
      </c>
      <c r="C9" s="72" t="s">
        <v>5119</v>
      </c>
      <c r="D9" s="74" t="s">
        <v>59</v>
      </c>
      <c r="E9" s="72" t="s">
        <v>5124</v>
      </c>
      <c r="F9" s="72" t="s">
        <v>1187</v>
      </c>
      <c r="G9" s="72">
        <v>1</v>
      </c>
      <c r="H9" s="75">
        <v>459</v>
      </c>
      <c r="I9" s="73">
        <f t="shared" si="0"/>
        <v>459</v>
      </c>
      <c r="J9" s="74" t="s">
        <v>3069</v>
      </c>
      <c r="K9" s="71"/>
    </row>
    <row r="10" s="56" customFormat="1" ht="31" customHeight="1" spans="1:11">
      <c r="A10" s="71" t="s">
        <v>1198</v>
      </c>
      <c r="B10" s="72" t="s">
        <v>5124</v>
      </c>
      <c r="C10" s="72" t="s">
        <v>5119</v>
      </c>
      <c r="D10" s="74" t="s">
        <v>59</v>
      </c>
      <c r="E10" s="72" t="s">
        <v>5125</v>
      </c>
      <c r="F10" s="72" t="s">
        <v>1187</v>
      </c>
      <c r="G10" s="72">
        <v>1</v>
      </c>
      <c r="H10" s="75">
        <v>459</v>
      </c>
      <c r="I10" s="73">
        <f t="shared" si="0"/>
        <v>459</v>
      </c>
      <c r="J10" s="74" t="s">
        <v>3069</v>
      </c>
      <c r="K10" s="71"/>
    </row>
    <row r="11" s="56" customFormat="1" ht="31" customHeight="1" spans="1:11">
      <c r="A11" s="71" t="s">
        <v>1200</v>
      </c>
      <c r="B11" s="76" t="s">
        <v>5126</v>
      </c>
      <c r="C11" s="72" t="s">
        <v>5119</v>
      </c>
      <c r="D11" s="74" t="s">
        <v>59</v>
      </c>
      <c r="E11" s="72" t="s">
        <v>5127</v>
      </c>
      <c r="F11" s="72" t="s">
        <v>1314</v>
      </c>
      <c r="G11" s="72">
        <v>1</v>
      </c>
      <c r="H11" s="73">
        <v>483</v>
      </c>
      <c r="I11" s="73">
        <f t="shared" si="0"/>
        <v>483</v>
      </c>
      <c r="J11" s="74" t="s">
        <v>3069</v>
      </c>
      <c r="K11" s="71"/>
    </row>
    <row r="12" s="56" customFormat="1" ht="31" customHeight="1" spans="1:13">
      <c r="A12" s="71" t="s">
        <v>1202</v>
      </c>
      <c r="B12" s="72" t="s">
        <v>5128</v>
      </c>
      <c r="C12" s="72" t="s">
        <v>5119</v>
      </c>
      <c r="D12" s="74" t="s">
        <v>93</v>
      </c>
      <c r="E12" s="72" t="s">
        <v>5128</v>
      </c>
      <c r="F12" s="72" t="s">
        <v>1187</v>
      </c>
      <c r="G12" s="72">
        <v>1</v>
      </c>
      <c r="H12" s="75">
        <v>459</v>
      </c>
      <c r="I12" s="73">
        <f t="shared" si="0"/>
        <v>459</v>
      </c>
      <c r="J12" s="74" t="s">
        <v>3069</v>
      </c>
      <c r="K12" s="71"/>
      <c r="M12" s="65"/>
    </row>
    <row r="13" s="56" customFormat="1" ht="31" customHeight="1" spans="1:11">
      <c r="A13" s="71" t="s">
        <v>1204</v>
      </c>
      <c r="B13" s="72" t="s">
        <v>5129</v>
      </c>
      <c r="C13" s="72" t="s">
        <v>5119</v>
      </c>
      <c r="D13" s="74" t="s">
        <v>99</v>
      </c>
      <c r="E13" s="72" t="s">
        <v>5129</v>
      </c>
      <c r="F13" s="72" t="s">
        <v>1187</v>
      </c>
      <c r="G13" s="72">
        <v>1</v>
      </c>
      <c r="H13" s="75">
        <v>459</v>
      </c>
      <c r="I13" s="73">
        <f t="shared" si="0"/>
        <v>459</v>
      </c>
      <c r="J13" s="74" t="s">
        <v>3069</v>
      </c>
      <c r="K13" s="71"/>
    </row>
    <row r="14" s="56" customFormat="1" ht="31" customHeight="1" spans="1:11">
      <c r="A14" s="71" t="s">
        <v>1206</v>
      </c>
      <c r="B14" s="72" t="s">
        <v>5130</v>
      </c>
      <c r="C14" s="72" t="s">
        <v>5119</v>
      </c>
      <c r="D14" s="74" t="s">
        <v>99</v>
      </c>
      <c r="E14" s="72" t="s">
        <v>5130</v>
      </c>
      <c r="F14" s="72" t="s">
        <v>1187</v>
      </c>
      <c r="G14" s="72">
        <v>1</v>
      </c>
      <c r="H14" s="75">
        <v>459</v>
      </c>
      <c r="I14" s="73">
        <f t="shared" si="0"/>
        <v>459</v>
      </c>
      <c r="J14" s="74" t="s">
        <v>3069</v>
      </c>
      <c r="K14" s="71"/>
    </row>
    <row r="15" s="56" customFormat="1" ht="31" customHeight="1" spans="1:11">
      <c r="A15" s="71" t="s">
        <v>1208</v>
      </c>
      <c r="B15" s="72" t="s">
        <v>5130</v>
      </c>
      <c r="C15" s="72" t="s">
        <v>5119</v>
      </c>
      <c r="D15" s="74" t="s">
        <v>99</v>
      </c>
      <c r="E15" s="72" t="s">
        <v>5131</v>
      </c>
      <c r="F15" s="72" t="s">
        <v>1187</v>
      </c>
      <c r="G15" s="72">
        <v>1</v>
      </c>
      <c r="H15" s="75">
        <v>459</v>
      </c>
      <c r="I15" s="73">
        <f t="shared" si="0"/>
        <v>459</v>
      </c>
      <c r="J15" s="74" t="s">
        <v>3069</v>
      </c>
      <c r="K15" s="71"/>
    </row>
    <row r="16" s="56" customFormat="1" ht="31" customHeight="1" spans="1:11">
      <c r="A16" s="71" t="s">
        <v>1211</v>
      </c>
      <c r="B16" s="72" t="s">
        <v>5132</v>
      </c>
      <c r="C16" s="72" t="s">
        <v>5119</v>
      </c>
      <c r="D16" s="74" t="s">
        <v>106</v>
      </c>
      <c r="E16" s="72" t="s">
        <v>5132</v>
      </c>
      <c r="F16" s="72" t="s">
        <v>1226</v>
      </c>
      <c r="G16" s="72">
        <v>1</v>
      </c>
      <c r="H16" s="75">
        <v>89</v>
      </c>
      <c r="I16" s="73">
        <f t="shared" si="0"/>
        <v>89</v>
      </c>
      <c r="J16" s="74" t="s">
        <v>3069</v>
      </c>
      <c r="K16" s="71"/>
    </row>
    <row r="17" s="56" customFormat="1" ht="31" customHeight="1" spans="1:11">
      <c r="A17" s="71" t="s">
        <v>1213</v>
      </c>
      <c r="B17" s="72" t="s">
        <v>5133</v>
      </c>
      <c r="C17" s="72" t="s">
        <v>5119</v>
      </c>
      <c r="D17" s="74" t="s">
        <v>106</v>
      </c>
      <c r="E17" s="72" t="s">
        <v>5133</v>
      </c>
      <c r="F17" s="72" t="s">
        <v>1226</v>
      </c>
      <c r="G17" s="72">
        <v>1</v>
      </c>
      <c r="H17" s="75">
        <v>89</v>
      </c>
      <c r="I17" s="73">
        <f t="shared" si="0"/>
        <v>89</v>
      </c>
      <c r="J17" s="74" t="s">
        <v>3069</v>
      </c>
      <c r="K17" s="71"/>
    </row>
    <row r="18" s="56" customFormat="1" ht="31" customHeight="1" spans="1:11">
      <c r="A18" s="71" t="s">
        <v>1216</v>
      </c>
      <c r="B18" s="76" t="s">
        <v>5134</v>
      </c>
      <c r="C18" s="72" t="s">
        <v>5119</v>
      </c>
      <c r="D18" s="74" t="s">
        <v>118</v>
      </c>
      <c r="E18" s="72" t="s">
        <v>192</v>
      </c>
      <c r="F18" s="72" t="s">
        <v>1187</v>
      </c>
      <c r="G18" s="72">
        <v>1</v>
      </c>
      <c r="H18" s="75">
        <v>459</v>
      </c>
      <c r="I18" s="73">
        <f t="shared" si="0"/>
        <v>459</v>
      </c>
      <c r="J18" s="74" t="s">
        <v>3069</v>
      </c>
      <c r="K18" s="71"/>
    </row>
    <row r="19" s="56" customFormat="1" ht="31" customHeight="1" spans="1:11">
      <c r="A19" s="71" t="s">
        <v>1218</v>
      </c>
      <c r="B19" s="72" t="s">
        <v>5135</v>
      </c>
      <c r="C19" s="72" t="s">
        <v>5119</v>
      </c>
      <c r="D19" s="74" t="s">
        <v>118</v>
      </c>
      <c r="E19" s="72" t="s">
        <v>5135</v>
      </c>
      <c r="F19" s="72" t="s">
        <v>1187</v>
      </c>
      <c r="G19" s="72">
        <v>1</v>
      </c>
      <c r="H19" s="75">
        <v>459</v>
      </c>
      <c r="I19" s="73">
        <f t="shared" si="0"/>
        <v>459</v>
      </c>
      <c r="J19" s="74" t="s">
        <v>3069</v>
      </c>
      <c r="K19" s="71"/>
    </row>
    <row r="20" s="56" customFormat="1" ht="31" customHeight="1" spans="1:11">
      <c r="A20" s="71" t="s">
        <v>1220</v>
      </c>
      <c r="B20" s="72" t="s">
        <v>5136</v>
      </c>
      <c r="C20" s="72" t="s">
        <v>5119</v>
      </c>
      <c r="D20" s="74" t="s">
        <v>122</v>
      </c>
      <c r="E20" s="72" t="s">
        <v>5136</v>
      </c>
      <c r="F20" s="72" t="s">
        <v>1187</v>
      </c>
      <c r="G20" s="72">
        <v>1</v>
      </c>
      <c r="H20" s="75">
        <v>459</v>
      </c>
      <c r="I20" s="73">
        <f t="shared" si="0"/>
        <v>459</v>
      </c>
      <c r="J20" s="74" t="s">
        <v>3069</v>
      </c>
      <c r="K20" s="71"/>
    </row>
    <row r="21" s="56" customFormat="1" ht="31" customHeight="1" spans="1:11">
      <c r="A21" s="71" t="s">
        <v>1221</v>
      </c>
      <c r="B21" s="72" t="s">
        <v>5137</v>
      </c>
      <c r="C21" s="72" t="s">
        <v>5119</v>
      </c>
      <c r="D21" s="74" t="s">
        <v>32</v>
      </c>
      <c r="E21" s="72" t="s">
        <v>5137</v>
      </c>
      <c r="F21" s="72" t="s">
        <v>1226</v>
      </c>
      <c r="G21" s="72">
        <v>1</v>
      </c>
      <c r="H21" s="75">
        <v>89</v>
      </c>
      <c r="I21" s="73">
        <f t="shared" si="0"/>
        <v>89</v>
      </c>
      <c r="J21" s="74" t="s">
        <v>3069</v>
      </c>
      <c r="K21" s="71"/>
    </row>
    <row r="22" s="56" customFormat="1" ht="31" customHeight="1" spans="1:11">
      <c r="A22" s="71" t="s">
        <v>1223</v>
      </c>
      <c r="B22" s="72" t="s">
        <v>5137</v>
      </c>
      <c r="C22" s="72" t="s">
        <v>5119</v>
      </c>
      <c r="D22" s="74" t="s">
        <v>32</v>
      </c>
      <c r="E22" s="72" t="s">
        <v>5138</v>
      </c>
      <c r="F22" s="72" t="s">
        <v>1226</v>
      </c>
      <c r="G22" s="72">
        <v>1</v>
      </c>
      <c r="H22" s="75">
        <v>89</v>
      </c>
      <c r="I22" s="73">
        <f t="shared" si="0"/>
        <v>89</v>
      </c>
      <c r="J22" s="74" t="s">
        <v>3069</v>
      </c>
      <c r="K22" s="71"/>
    </row>
    <row r="23" s="56" customFormat="1" ht="31" customHeight="1" spans="1:11">
      <c r="A23" s="71" t="s">
        <v>1227</v>
      </c>
      <c r="B23" s="72" t="s">
        <v>5139</v>
      </c>
      <c r="C23" s="72" t="s">
        <v>5119</v>
      </c>
      <c r="D23" s="74" t="s">
        <v>52</v>
      </c>
      <c r="E23" s="72" t="s">
        <v>5139</v>
      </c>
      <c r="F23" s="72" t="s">
        <v>1187</v>
      </c>
      <c r="G23" s="72">
        <v>1</v>
      </c>
      <c r="H23" s="75">
        <v>459</v>
      </c>
      <c r="I23" s="73">
        <f t="shared" si="0"/>
        <v>459</v>
      </c>
      <c r="J23" s="74" t="s">
        <v>3069</v>
      </c>
      <c r="K23" s="71"/>
    </row>
    <row r="24" s="56" customFormat="1" ht="31" customHeight="1" spans="1:11">
      <c r="A24" s="71" t="s">
        <v>1228</v>
      </c>
      <c r="B24" s="72" t="s">
        <v>5140</v>
      </c>
      <c r="C24" s="72" t="s">
        <v>5119</v>
      </c>
      <c r="D24" s="74" t="s">
        <v>106</v>
      </c>
      <c r="E24" s="72" t="s">
        <v>5140</v>
      </c>
      <c r="F24" s="72" t="s">
        <v>1187</v>
      </c>
      <c r="G24" s="72">
        <v>1</v>
      </c>
      <c r="H24" s="75">
        <v>459</v>
      </c>
      <c r="I24" s="73">
        <f t="shared" si="0"/>
        <v>459</v>
      </c>
      <c r="J24" s="74" t="s">
        <v>3069</v>
      </c>
      <c r="K24" s="71"/>
    </row>
    <row r="25" s="56" customFormat="1" ht="31" customHeight="1" spans="1:11">
      <c r="A25" s="71" t="s">
        <v>1230</v>
      </c>
      <c r="B25" s="75" t="s">
        <v>5141</v>
      </c>
      <c r="C25" s="72" t="s">
        <v>5119</v>
      </c>
      <c r="D25" s="74" t="s">
        <v>32</v>
      </c>
      <c r="E25" s="75" t="s">
        <v>5141</v>
      </c>
      <c r="F25" s="72" t="s">
        <v>1187</v>
      </c>
      <c r="G25" s="72">
        <v>1</v>
      </c>
      <c r="H25" s="75">
        <v>459</v>
      </c>
      <c r="I25" s="73">
        <f t="shared" si="0"/>
        <v>459</v>
      </c>
      <c r="J25" s="74" t="s">
        <v>3069</v>
      </c>
      <c r="K25" s="71"/>
    </row>
    <row r="26" s="56" customFormat="1" ht="31" customHeight="1" spans="1:11">
      <c r="A26" s="71" t="s">
        <v>1232</v>
      </c>
      <c r="B26" s="75" t="s">
        <v>5141</v>
      </c>
      <c r="C26" s="72" t="s">
        <v>5119</v>
      </c>
      <c r="D26" s="74" t="s">
        <v>32</v>
      </c>
      <c r="E26" s="75" t="s">
        <v>5142</v>
      </c>
      <c r="F26" s="72" t="s">
        <v>1187</v>
      </c>
      <c r="G26" s="72">
        <v>1</v>
      </c>
      <c r="H26" s="75">
        <v>459</v>
      </c>
      <c r="I26" s="73">
        <f t="shared" si="0"/>
        <v>459</v>
      </c>
      <c r="J26" s="74" t="s">
        <v>3069</v>
      </c>
      <c r="K26" s="71"/>
    </row>
    <row r="27" s="56" customFormat="1" ht="31" customHeight="1" spans="1:11">
      <c r="A27" s="71" t="s">
        <v>1234</v>
      </c>
      <c r="B27" s="75" t="s">
        <v>5141</v>
      </c>
      <c r="C27" s="72" t="s">
        <v>5119</v>
      </c>
      <c r="D27" s="74" t="s">
        <v>32</v>
      </c>
      <c r="E27" s="75" t="s">
        <v>5143</v>
      </c>
      <c r="F27" s="72" t="s">
        <v>1187</v>
      </c>
      <c r="G27" s="72">
        <v>1</v>
      </c>
      <c r="H27" s="75">
        <v>459</v>
      </c>
      <c r="I27" s="73">
        <f t="shared" si="0"/>
        <v>459</v>
      </c>
      <c r="J27" s="74" t="s">
        <v>3069</v>
      </c>
      <c r="K27" s="71"/>
    </row>
    <row r="28" s="56" customFormat="1" ht="31" customHeight="1" spans="1:11">
      <c r="A28" s="71" t="s">
        <v>1236</v>
      </c>
      <c r="B28" s="75" t="s">
        <v>5144</v>
      </c>
      <c r="C28" s="72" t="s">
        <v>5119</v>
      </c>
      <c r="D28" s="74" t="s">
        <v>99</v>
      </c>
      <c r="E28" s="75" t="s">
        <v>5144</v>
      </c>
      <c r="F28" s="75" t="s">
        <v>1187</v>
      </c>
      <c r="G28" s="72">
        <v>1</v>
      </c>
      <c r="H28" s="75">
        <v>459</v>
      </c>
      <c r="I28" s="73">
        <f t="shared" si="0"/>
        <v>459</v>
      </c>
      <c r="J28" s="74" t="s">
        <v>3069</v>
      </c>
      <c r="K28" s="71"/>
    </row>
    <row r="29" s="56" customFormat="1" ht="31" customHeight="1" spans="1:11">
      <c r="A29" s="71" t="s">
        <v>1238</v>
      </c>
      <c r="B29" s="75" t="s">
        <v>5144</v>
      </c>
      <c r="C29" s="72" t="s">
        <v>5119</v>
      </c>
      <c r="D29" s="74" t="s">
        <v>99</v>
      </c>
      <c r="E29" s="75" t="s">
        <v>3727</v>
      </c>
      <c r="F29" s="75" t="s">
        <v>1187</v>
      </c>
      <c r="G29" s="72">
        <v>1</v>
      </c>
      <c r="H29" s="75">
        <v>459</v>
      </c>
      <c r="I29" s="73">
        <f t="shared" si="0"/>
        <v>459</v>
      </c>
      <c r="J29" s="74" t="s">
        <v>3069</v>
      </c>
      <c r="K29" s="71"/>
    </row>
    <row r="30" s="56" customFormat="1" ht="31" customHeight="1" spans="1:11">
      <c r="A30" s="71" t="s">
        <v>1239</v>
      </c>
      <c r="B30" s="75" t="s">
        <v>5145</v>
      </c>
      <c r="C30" s="72" t="s">
        <v>5119</v>
      </c>
      <c r="D30" s="74" t="s">
        <v>99</v>
      </c>
      <c r="E30" s="75" t="s">
        <v>5145</v>
      </c>
      <c r="F30" s="72" t="s">
        <v>1187</v>
      </c>
      <c r="G30" s="72">
        <v>1</v>
      </c>
      <c r="H30" s="75">
        <v>459</v>
      </c>
      <c r="I30" s="73">
        <f t="shared" si="0"/>
        <v>459</v>
      </c>
      <c r="J30" s="74" t="s">
        <v>3069</v>
      </c>
      <c r="K30" s="71"/>
    </row>
    <row r="31" s="56" customFormat="1" ht="31" customHeight="1" spans="1:11">
      <c r="A31" s="71" t="s">
        <v>1241</v>
      </c>
      <c r="B31" s="75" t="s">
        <v>5145</v>
      </c>
      <c r="C31" s="72" t="s">
        <v>5119</v>
      </c>
      <c r="D31" s="74" t="s">
        <v>99</v>
      </c>
      <c r="E31" s="75" t="s">
        <v>2559</v>
      </c>
      <c r="F31" s="72" t="s">
        <v>1187</v>
      </c>
      <c r="G31" s="72">
        <v>1</v>
      </c>
      <c r="H31" s="75">
        <v>459</v>
      </c>
      <c r="I31" s="73">
        <f t="shared" si="0"/>
        <v>459</v>
      </c>
      <c r="J31" s="74" t="s">
        <v>3069</v>
      </c>
      <c r="K31" s="71"/>
    </row>
    <row r="32" s="56" customFormat="1" ht="31" customHeight="1" spans="1:11">
      <c r="A32" s="71" t="s">
        <v>1243</v>
      </c>
      <c r="B32" s="75" t="s">
        <v>5145</v>
      </c>
      <c r="C32" s="72" t="s">
        <v>5119</v>
      </c>
      <c r="D32" s="74" t="s">
        <v>99</v>
      </c>
      <c r="E32" s="75" t="s">
        <v>5146</v>
      </c>
      <c r="F32" s="72" t="s">
        <v>1187</v>
      </c>
      <c r="G32" s="72">
        <v>1</v>
      </c>
      <c r="H32" s="75">
        <v>459</v>
      </c>
      <c r="I32" s="73">
        <f t="shared" si="0"/>
        <v>459</v>
      </c>
      <c r="J32" s="74" t="s">
        <v>3069</v>
      </c>
      <c r="K32" s="71"/>
    </row>
    <row r="33" s="56" customFormat="1" ht="31" customHeight="1" spans="1:11">
      <c r="A33" s="71" t="s">
        <v>1245</v>
      </c>
      <c r="B33" s="75" t="s">
        <v>5147</v>
      </c>
      <c r="C33" s="72" t="s">
        <v>5119</v>
      </c>
      <c r="D33" s="74" t="s">
        <v>106</v>
      </c>
      <c r="E33" s="75" t="s">
        <v>5148</v>
      </c>
      <c r="F33" s="75" t="s">
        <v>1187</v>
      </c>
      <c r="G33" s="72">
        <v>1</v>
      </c>
      <c r="H33" s="75">
        <v>459</v>
      </c>
      <c r="I33" s="73">
        <f t="shared" si="0"/>
        <v>459</v>
      </c>
      <c r="J33" s="74" t="s">
        <v>3069</v>
      </c>
      <c r="K33" s="71"/>
    </row>
    <row r="34" s="56" customFormat="1" ht="31" customHeight="1" spans="1:11">
      <c r="A34" s="71" t="s">
        <v>1247</v>
      </c>
      <c r="B34" s="77" t="s">
        <v>5149</v>
      </c>
      <c r="C34" s="72" t="s">
        <v>5119</v>
      </c>
      <c r="D34" s="74" t="s">
        <v>122</v>
      </c>
      <c r="E34" s="75" t="s">
        <v>5150</v>
      </c>
      <c r="F34" s="75" t="s">
        <v>1187</v>
      </c>
      <c r="G34" s="72">
        <v>1</v>
      </c>
      <c r="H34" s="75">
        <v>459</v>
      </c>
      <c r="I34" s="73">
        <f t="shared" si="0"/>
        <v>459</v>
      </c>
      <c r="J34" s="74" t="s">
        <v>3069</v>
      </c>
      <c r="K34" s="71"/>
    </row>
    <row r="35" s="56" customFormat="1" ht="31" customHeight="1" spans="1:11">
      <c r="A35" s="71" t="s">
        <v>1248</v>
      </c>
      <c r="B35" s="77" t="s">
        <v>5151</v>
      </c>
      <c r="C35" s="72" t="s">
        <v>5119</v>
      </c>
      <c r="D35" s="74" t="s">
        <v>118</v>
      </c>
      <c r="E35" s="71" t="s">
        <v>5152</v>
      </c>
      <c r="F35" s="78" t="s">
        <v>1187</v>
      </c>
      <c r="G35" s="72">
        <v>1</v>
      </c>
      <c r="H35" s="75">
        <v>459</v>
      </c>
      <c r="I35" s="73">
        <f t="shared" si="0"/>
        <v>459</v>
      </c>
      <c r="J35" s="74" t="s">
        <v>3069</v>
      </c>
      <c r="K35" s="71"/>
    </row>
    <row r="36" s="56" customFormat="1" ht="31" customHeight="1" spans="1:11">
      <c r="A36" s="71" t="s">
        <v>1250</v>
      </c>
      <c r="B36" s="78" t="s">
        <v>5153</v>
      </c>
      <c r="C36" s="72" t="s">
        <v>5119</v>
      </c>
      <c r="D36" s="74" t="s">
        <v>84</v>
      </c>
      <c r="E36" s="78" t="s">
        <v>5153</v>
      </c>
      <c r="F36" s="72" t="s">
        <v>1187</v>
      </c>
      <c r="G36" s="72">
        <v>1</v>
      </c>
      <c r="H36" s="75">
        <v>459</v>
      </c>
      <c r="I36" s="73">
        <f t="shared" si="0"/>
        <v>459</v>
      </c>
      <c r="J36" s="74" t="s">
        <v>3069</v>
      </c>
      <c r="K36" s="71"/>
    </row>
    <row r="37" s="56" customFormat="1" ht="31" customHeight="1" spans="1:11">
      <c r="A37" s="71" t="s">
        <v>1252</v>
      </c>
      <c r="B37" s="78" t="s">
        <v>5153</v>
      </c>
      <c r="C37" s="72" t="s">
        <v>5119</v>
      </c>
      <c r="D37" s="74" t="s">
        <v>84</v>
      </c>
      <c r="E37" s="71" t="s">
        <v>5154</v>
      </c>
      <c r="F37" s="72" t="s">
        <v>1187</v>
      </c>
      <c r="G37" s="72">
        <v>1</v>
      </c>
      <c r="H37" s="75">
        <v>459</v>
      </c>
      <c r="I37" s="73">
        <f t="shared" si="0"/>
        <v>459</v>
      </c>
      <c r="J37" s="74" t="s">
        <v>3069</v>
      </c>
      <c r="K37" s="71"/>
    </row>
    <row r="38" s="56" customFormat="1" ht="31" customHeight="1" spans="1:11">
      <c r="A38" s="71" t="s">
        <v>1254</v>
      </c>
      <c r="B38" s="78" t="s">
        <v>5153</v>
      </c>
      <c r="C38" s="72" t="s">
        <v>5119</v>
      </c>
      <c r="D38" s="74" t="s">
        <v>84</v>
      </c>
      <c r="E38" s="71" t="s">
        <v>2001</v>
      </c>
      <c r="F38" s="72" t="s">
        <v>1187</v>
      </c>
      <c r="G38" s="72">
        <v>1</v>
      </c>
      <c r="H38" s="75">
        <v>459</v>
      </c>
      <c r="I38" s="73">
        <f t="shared" si="0"/>
        <v>459</v>
      </c>
      <c r="J38" s="74" t="s">
        <v>3069</v>
      </c>
      <c r="K38" s="71"/>
    </row>
    <row r="39" s="56" customFormat="1" ht="31" customHeight="1" spans="1:11">
      <c r="A39" s="71" t="s">
        <v>1256</v>
      </c>
      <c r="B39" s="78" t="s">
        <v>5153</v>
      </c>
      <c r="C39" s="72" t="s">
        <v>5119</v>
      </c>
      <c r="D39" s="74" t="s">
        <v>84</v>
      </c>
      <c r="E39" s="71" t="s">
        <v>5155</v>
      </c>
      <c r="F39" s="72" t="s">
        <v>1187</v>
      </c>
      <c r="G39" s="72">
        <v>1</v>
      </c>
      <c r="H39" s="75">
        <v>459</v>
      </c>
      <c r="I39" s="73">
        <f t="shared" si="0"/>
        <v>459</v>
      </c>
      <c r="J39" s="74" t="s">
        <v>3069</v>
      </c>
      <c r="K39" s="71"/>
    </row>
    <row r="40" s="56" customFormat="1" ht="31" customHeight="1" spans="1:11">
      <c r="A40" s="71" t="s">
        <v>1258</v>
      </c>
      <c r="B40" s="71" t="s">
        <v>5156</v>
      </c>
      <c r="C40" s="72" t="s">
        <v>5119</v>
      </c>
      <c r="D40" s="74" t="s">
        <v>118</v>
      </c>
      <c r="E40" s="71" t="s">
        <v>5156</v>
      </c>
      <c r="F40" s="72" t="s">
        <v>1226</v>
      </c>
      <c r="G40" s="72">
        <v>1</v>
      </c>
      <c r="H40" s="75">
        <v>89</v>
      </c>
      <c r="I40" s="73">
        <f t="shared" si="0"/>
        <v>89</v>
      </c>
      <c r="J40" s="74" t="s">
        <v>3069</v>
      </c>
      <c r="K40" s="71"/>
    </row>
    <row r="41" s="56" customFormat="1" ht="31" customHeight="1" spans="1:11">
      <c r="A41" s="71" t="s">
        <v>1260</v>
      </c>
      <c r="B41" s="72" t="s">
        <v>5157</v>
      </c>
      <c r="C41" s="72" t="s">
        <v>5119</v>
      </c>
      <c r="D41" s="74" t="s">
        <v>32</v>
      </c>
      <c r="E41" s="72" t="s">
        <v>5157</v>
      </c>
      <c r="F41" s="72" t="s">
        <v>1226</v>
      </c>
      <c r="G41" s="72">
        <v>1</v>
      </c>
      <c r="H41" s="75">
        <v>89</v>
      </c>
      <c r="I41" s="73">
        <f t="shared" si="0"/>
        <v>89</v>
      </c>
      <c r="J41" s="74" t="s">
        <v>3069</v>
      </c>
      <c r="K41" s="71"/>
    </row>
    <row r="42" s="56" customFormat="1" ht="31" customHeight="1" spans="1:11">
      <c r="A42" s="71" t="s">
        <v>1262</v>
      </c>
      <c r="B42" s="72" t="s">
        <v>5157</v>
      </c>
      <c r="C42" s="72" t="s">
        <v>5119</v>
      </c>
      <c r="D42" s="74" t="s">
        <v>32</v>
      </c>
      <c r="E42" s="72" t="s">
        <v>5158</v>
      </c>
      <c r="F42" s="72" t="s">
        <v>1226</v>
      </c>
      <c r="G42" s="72">
        <v>1</v>
      </c>
      <c r="H42" s="75">
        <v>89</v>
      </c>
      <c r="I42" s="73">
        <f t="shared" si="0"/>
        <v>89</v>
      </c>
      <c r="J42" s="74" t="s">
        <v>3069</v>
      </c>
      <c r="K42" s="71"/>
    </row>
    <row r="43" s="56" customFormat="1" ht="31" customHeight="1" spans="1:11">
      <c r="A43" s="71" t="s">
        <v>1264</v>
      </c>
      <c r="B43" s="77" t="s">
        <v>5159</v>
      </c>
      <c r="C43" s="72" t="s">
        <v>5119</v>
      </c>
      <c r="D43" s="74" t="s">
        <v>135</v>
      </c>
      <c r="E43" s="72" t="s">
        <v>5160</v>
      </c>
      <c r="F43" s="72" t="s">
        <v>1187</v>
      </c>
      <c r="G43" s="72">
        <v>1</v>
      </c>
      <c r="H43" s="75">
        <v>459</v>
      </c>
      <c r="I43" s="73">
        <f t="shared" si="0"/>
        <v>459</v>
      </c>
      <c r="J43" s="74" t="s">
        <v>3069</v>
      </c>
      <c r="K43" s="71"/>
    </row>
    <row r="44" s="56" customFormat="1" ht="31" customHeight="1" spans="1:11">
      <c r="A44" s="71" t="s">
        <v>1266</v>
      </c>
      <c r="B44" s="72" t="s">
        <v>5161</v>
      </c>
      <c r="C44" s="72" t="s">
        <v>5119</v>
      </c>
      <c r="D44" s="74" t="s">
        <v>32</v>
      </c>
      <c r="E44" s="72" t="s">
        <v>5161</v>
      </c>
      <c r="F44" s="72" t="s">
        <v>1187</v>
      </c>
      <c r="G44" s="72">
        <v>1</v>
      </c>
      <c r="H44" s="75">
        <v>459</v>
      </c>
      <c r="I44" s="73">
        <f t="shared" si="0"/>
        <v>459</v>
      </c>
      <c r="J44" s="74" t="s">
        <v>3069</v>
      </c>
      <c r="K44" s="71"/>
    </row>
    <row r="45" s="56" customFormat="1" ht="31" customHeight="1" spans="1:11">
      <c r="A45" s="71" t="s">
        <v>1268</v>
      </c>
      <c r="B45" s="72" t="s">
        <v>5161</v>
      </c>
      <c r="C45" s="72" t="s">
        <v>5119</v>
      </c>
      <c r="D45" s="74" t="s">
        <v>32</v>
      </c>
      <c r="E45" s="72" t="s">
        <v>5162</v>
      </c>
      <c r="F45" s="72" t="s">
        <v>1187</v>
      </c>
      <c r="G45" s="72">
        <v>1</v>
      </c>
      <c r="H45" s="75">
        <v>459</v>
      </c>
      <c r="I45" s="73">
        <f t="shared" si="0"/>
        <v>459</v>
      </c>
      <c r="J45" s="74" t="s">
        <v>3069</v>
      </c>
      <c r="K45" s="71"/>
    </row>
    <row r="46" s="56" customFormat="1" ht="31" customHeight="1" spans="1:11">
      <c r="A46" s="71" t="s">
        <v>1270</v>
      </c>
      <c r="B46" s="72" t="s">
        <v>5161</v>
      </c>
      <c r="C46" s="72" t="s">
        <v>5119</v>
      </c>
      <c r="D46" s="74" t="s">
        <v>32</v>
      </c>
      <c r="E46" s="72" t="s">
        <v>5163</v>
      </c>
      <c r="F46" s="72" t="s">
        <v>1187</v>
      </c>
      <c r="G46" s="72">
        <v>1</v>
      </c>
      <c r="H46" s="75">
        <v>459</v>
      </c>
      <c r="I46" s="73">
        <f t="shared" si="0"/>
        <v>459</v>
      </c>
      <c r="J46" s="74" t="s">
        <v>3069</v>
      </c>
      <c r="K46" s="71"/>
    </row>
    <row r="47" s="56" customFormat="1" ht="31" customHeight="1" spans="1:11">
      <c r="A47" s="71" t="s">
        <v>1273</v>
      </c>
      <c r="B47" s="72" t="s">
        <v>5161</v>
      </c>
      <c r="C47" s="72" t="s">
        <v>5119</v>
      </c>
      <c r="D47" s="74" t="s">
        <v>32</v>
      </c>
      <c r="E47" s="72" t="s">
        <v>5164</v>
      </c>
      <c r="F47" s="72" t="s">
        <v>1187</v>
      </c>
      <c r="G47" s="72">
        <v>1</v>
      </c>
      <c r="H47" s="75">
        <v>459</v>
      </c>
      <c r="I47" s="73">
        <f t="shared" si="0"/>
        <v>459</v>
      </c>
      <c r="J47" s="74" t="s">
        <v>3069</v>
      </c>
      <c r="K47" s="71"/>
    </row>
    <row r="48" s="56" customFormat="1" ht="31" customHeight="1" spans="1:11">
      <c r="A48" s="71" t="s">
        <v>1275</v>
      </c>
      <c r="B48" s="72" t="s">
        <v>5165</v>
      </c>
      <c r="C48" s="72" t="s">
        <v>5119</v>
      </c>
      <c r="D48" s="74" t="s">
        <v>118</v>
      </c>
      <c r="E48" s="72" t="s">
        <v>5165</v>
      </c>
      <c r="F48" s="72" t="s">
        <v>1187</v>
      </c>
      <c r="G48" s="72">
        <v>1</v>
      </c>
      <c r="H48" s="75">
        <v>459</v>
      </c>
      <c r="I48" s="73">
        <f t="shared" si="0"/>
        <v>459</v>
      </c>
      <c r="J48" s="74" t="s">
        <v>3069</v>
      </c>
      <c r="K48" s="71"/>
    </row>
    <row r="49" s="56" customFormat="1" ht="31" customHeight="1" spans="1:11">
      <c r="A49" s="71" t="s">
        <v>1277</v>
      </c>
      <c r="B49" s="72" t="s">
        <v>5166</v>
      </c>
      <c r="C49" s="72" t="s">
        <v>5119</v>
      </c>
      <c r="D49" s="74" t="s">
        <v>41</v>
      </c>
      <c r="E49" s="72" t="s">
        <v>5166</v>
      </c>
      <c r="F49" s="72" t="s">
        <v>1314</v>
      </c>
      <c r="G49" s="72">
        <v>1</v>
      </c>
      <c r="H49" s="73">
        <v>483</v>
      </c>
      <c r="I49" s="73">
        <f t="shared" si="0"/>
        <v>483</v>
      </c>
      <c r="J49" s="74" t="s">
        <v>3069</v>
      </c>
      <c r="K49" s="71"/>
    </row>
    <row r="50" s="56" customFormat="1" ht="31" customHeight="1" spans="1:11">
      <c r="A50" s="71" t="s">
        <v>1279</v>
      </c>
      <c r="B50" s="72" t="s">
        <v>5167</v>
      </c>
      <c r="C50" s="72" t="s">
        <v>5119</v>
      </c>
      <c r="D50" s="74" t="s">
        <v>32</v>
      </c>
      <c r="E50" s="72" t="s">
        <v>5167</v>
      </c>
      <c r="F50" s="72" t="s">
        <v>1187</v>
      </c>
      <c r="G50" s="72">
        <v>1</v>
      </c>
      <c r="H50" s="75">
        <v>459</v>
      </c>
      <c r="I50" s="73">
        <f t="shared" si="0"/>
        <v>459</v>
      </c>
      <c r="J50" s="74" t="s">
        <v>3069</v>
      </c>
      <c r="K50" s="71"/>
    </row>
    <row r="51" s="56" customFormat="1" ht="31" customHeight="1" spans="1:11">
      <c r="A51" s="71" t="s">
        <v>1281</v>
      </c>
      <c r="B51" s="72" t="s">
        <v>5167</v>
      </c>
      <c r="C51" s="72" t="s">
        <v>5119</v>
      </c>
      <c r="D51" s="74" t="s">
        <v>32</v>
      </c>
      <c r="E51" s="72" t="s">
        <v>4012</v>
      </c>
      <c r="F51" s="72" t="s">
        <v>1187</v>
      </c>
      <c r="G51" s="72">
        <v>1</v>
      </c>
      <c r="H51" s="75">
        <v>459</v>
      </c>
      <c r="I51" s="73">
        <f t="shared" si="0"/>
        <v>459</v>
      </c>
      <c r="J51" s="74" t="s">
        <v>3069</v>
      </c>
      <c r="K51" s="71"/>
    </row>
    <row r="52" s="56" customFormat="1" ht="31" customHeight="1" spans="1:11">
      <c r="A52" s="71" t="s">
        <v>1283</v>
      </c>
      <c r="B52" s="72" t="s">
        <v>5167</v>
      </c>
      <c r="C52" s="72" t="s">
        <v>5119</v>
      </c>
      <c r="D52" s="74" t="s">
        <v>32</v>
      </c>
      <c r="E52" s="72" t="s">
        <v>5168</v>
      </c>
      <c r="F52" s="72" t="s">
        <v>1187</v>
      </c>
      <c r="G52" s="72">
        <v>1</v>
      </c>
      <c r="H52" s="75">
        <v>459</v>
      </c>
      <c r="I52" s="73">
        <f t="shared" si="0"/>
        <v>459</v>
      </c>
      <c r="J52" s="74" t="s">
        <v>3069</v>
      </c>
      <c r="K52" s="71"/>
    </row>
    <row r="53" s="56" customFormat="1" ht="31" customHeight="1" spans="1:11">
      <c r="A53" s="71" t="s">
        <v>1284</v>
      </c>
      <c r="B53" s="72" t="s">
        <v>5167</v>
      </c>
      <c r="C53" s="72" t="s">
        <v>5119</v>
      </c>
      <c r="D53" s="74" t="s">
        <v>32</v>
      </c>
      <c r="E53" s="72" t="s">
        <v>5169</v>
      </c>
      <c r="F53" s="72" t="s">
        <v>1187</v>
      </c>
      <c r="G53" s="72">
        <v>1</v>
      </c>
      <c r="H53" s="75">
        <v>459</v>
      </c>
      <c r="I53" s="73">
        <f t="shared" si="0"/>
        <v>459</v>
      </c>
      <c r="J53" s="74" t="s">
        <v>3069</v>
      </c>
      <c r="K53" s="71"/>
    </row>
    <row r="54" s="56" customFormat="1" ht="31" customHeight="1" spans="1:11">
      <c r="A54" s="71" t="s">
        <v>1286</v>
      </c>
      <c r="B54" s="72" t="s">
        <v>5167</v>
      </c>
      <c r="C54" s="72" t="s">
        <v>5119</v>
      </c>
      <c r="D54" s="74" t="s">
        <v>32</v>
      </c>
      <c r="E54" s="72" t="s">
        <v>5170</v>
      </c>
      <c r="F54" s="72" t="s">
        <v>1187</v>
      </c>
      <c r="G54" s="72">
        <v>1</v>
      </c>
      <c r="H54" s="75">
        <v>459</v>
      </c>
      <c r="I54" s="73">
        <f t="shared" si="0"/>
        <v>459</v>
      </c>
      <c r="J54" s="74" t="s">
        <v>3069</v>
      </c>
      <c r="K54" s="71"/>
    </row>
    <row r="55" s="56" customFormat="1" ht="31" customHeight="1" spans="1:11">
      <c r="A55" s="71" t="s">
        <v>1288</v>
      </c>
      <c r="B55" s="72" t="s">
        <v>5167</v>
      </c>
      <c r="C55" s="72" t="s">
        <v>5119</v>
      </c>
      <c r="D55" s="74" t="s">
        <v>32</v>
      </c>
      <c r="E55" s="72" t="s">
        <v>5171</v>
      </c>
      <c r="F55" s="72" t="s">
        <v>1187</v>
      </c>
      <c r="G55" s="72">
        <v>1</v>
      </c>
      <c r="H55" s="75">
        <v>459</v>
      </c>
      <c r="I55" s="73">
        <f t="shared" si="0"/>
        <v>459</v>
      </c>
      <c r="J55" s="74" t="s">
        <v>3069</v>
      </c>
      <c r="K55" s="71"/>
    </row>
    <row r="56" s="56" customFormat="1" ht="31" customHeight="1" spans="1:11">
      <c r="A56" s="71" t="s">
        <v>1290</v>
      </c>
      <c r="B56" s="72" t="s">
        <v>5172</v>
      </c>
      <c r="C56" s="72" t="s">
        <v>5119</v>
      </c>
      <c r="D56" s="74" t="s">
        <v>122</v>
      </c>
      <c r="E56" s="72" t="s">
        <v>5172</v>
      </c>
      <c r="F56" s="72" t="s">
        <v>1187</v>
      </c>
      <c r="G56" s="72">
        <v>1</v>
      </c>
      <c r="H56" s="75">
        <v>459</v>
      </c>
      <c r="I56" s="73">
        <f t="shared" si="0"/>
        <v>459</v>
      </c>
      <c r="J56" s="74" t="s">
        <v>3069</v>
      </c>
      <c r="K56" s="71"/>
    </row>
    <row r="57" s="56" customFormat="1" ht="31" customHeight="1" spans="1:11">
      <c r="A57" s="71" t="s">
        <v>1292</v>
      </c>
      <c r="B57" s="72" t="s">
        <v>5172</v>
      </c>
      <c r="C57" s="72" t="s">
        <v>5119</v>
      </c>
      <c r="D57" s="74" t="s">
        <v>122</v>
      </c>
      <c r="E57" s="72" t="s">
        <v>5173</v>
      </c>
      <c r="F57" s="72" t="s">
        <v>1187</v>
      </c>
      <c r="G57" s="72">
        <v>1</v>
      </c>
      <c r="H57" s="75">
        <v>459</v>
      </c>
      <c r="I57" s="73">
        <f t="shared" si="0"/>
        <v>459</v>
      </c>
      <c r="J57" s="74" t="s">
        <v>3069</v>
      </c>
      <c r="K57" s="71"/>
    </row>
    <row r="58" s="56" customFormat="1" ht="31" customHeight="1" spans="1:11">
      <c r="A58" s="71" t="s">
        <v>1294</v>
      </c>
      <c r="B58" s="77" t="s">
        <v>5174</v>
      </c>
      <c r="C58" s="72" t="s">
        <v>5119</v>
      </c>
      <c r="D58" s="74" t="s">
        <v>32</v>
      </c>
      <c r="E58" s="78" t="s">
        <v>5175</v>
      </c>
      <c r="F58" s="78" t="s">
        <v>1187</v>
      </c>
      <c r="G58" s="72">
        <v>1</v>
      </c>
      <c r="H58" s="75">
        <v>459</v>
      </c>
      <c r="I58" s="73">
        <f t="shared" si="0"/>
        <v>459</v>
      </c>
      <c r="J58" s="74" t="s">
        <v>3069</v>
      </c>
      <c r="K58" s="71"/>
    </row>
    <row r="59" s="56" customFormat="1" ht="31" customHeight="1" spans="1:11">
      <c r="A59" s="71" t="s">
        <v>1296</v>
      </c>
      <c r="B59" s="78" t="s">
        <v>5176</v>
      </c>
      <c r="C59" s="72" t="s">
        <v>5119</v>
      </c>
      <c r="D59" s="74" t="s">
        <v>32</v>
      </c>
      <c r="E59" s="78" t="s">
        <v>5176</v>
      </c>
      <c r="F59" s="78" t="s">
        <v>1187</v>
      </c>
      <c r="G59" s="72">
        <v>1</v>
      </c>
      <c r="H59" s="75">
        <v>459</v>
      </c>
      <c r="I59" s="73">
        <f t="shared" si="0"/>
        <v>459</v>
      </c>
      <c r="J59" s="74" t="s">
        <v>3069</v>
      </c>
      <c r="K59" s="71"/>
    </row>
    <row r="60" s="56" customFormat="1" ht="31" customHeight="1" spans="1:11">
      <c r="A60" s="71" t="s">
        <v>1298</v>
      </c>
      <c r="B60" s="77" t="s">
        <v>5177</v>
      </c>
      <c r="C60" s="72" t="s">
        <v>5119</v>
      </c>
      <c r="D60" s="74" t="s">
        <v>59</v>
      </c>
      <c r="E60" s="71" t="s">
        <v>5178</v>
      </c>
      <c r="F60" s="78" t="s">
        <v>1187</v>
      </c>
      <c r="G60" s="72">
        <v>1</v>
      </c>
      <c r="H60" s="75">
        <v>459</v>
      </c>
      <c r="I60" s="73">
        <f t="shared" si="0"/>
        <v>459</v>
      </c>
      <c r="J60" s="74" t="s">
        <v>3069</v>
      </c>
      <c r="K60" s="71"/>
    </row>
    <row r="61" s="56" customFormat="1" ht="31" customHeight="1" spans="1:11">
      <c r="A61" s="71" t="s">
        <v>1300</v>
      </c>
      <c r="B61" s="77" t="s">
        <v>5179</v>
      </c>
      <c r="C61" s="72" t="s">
        <v>5119</v>
      </c>
      <c r="D61" s="74" t="s">
        <v>122</v>
      </c>
      <c r="E61" s="71" t="s">
        <v>5180</v>
      </c>
      <c r="F61" s="78" t="s">
        <v>1187</v>
      </c>
      <c r="G61" s="72">
        <v>1</v>
      </c>
      <c r="H61" s="75">
        <v>459</v>
      </c>
      <c r="I61" s="73">
        <f t="shared" si="0"/>
        <v>459</v>
      </c>
      <c r="J61" s="74" t="s">
        <v>3069</v>
      </c>
      <c r="K61" s="71"/>
    </row>
    <row r="62" s="56" customFormat="1" ht="31" customHeight="1" spans="1:11">
      <c r="A62" s="71" t="s">
        <v>1303</v>
      </c>
      <c r="B62" s="72" t="s">
        <v>5181</v>
      </c>
      <c r="C62" s="72" t="s">
        <v>5119</v>
      </c>
      <c r="D62" s="74" t="s">
        <v>99</v>
      </c>
      <c r="E62" s="72" t="s">
        <v>5181</v>
      </c>
      <c r="F62" s="78" t="s">
        <v>1187</v>
      </c>
      <c r="G62" s="72">
        <v>1</v>
      </c>
      <c r="H62" s="75">
        <v>459</v>
      </c>
      <c r="I62" s="73">
        <f t="shared" si="0"/>
        <v>459</v>
      </c>
      <c r="J62" s="74" t="s">
        <v>3069</v>
      </c>
      <c r="K62" s="71"/>
    </row>
    <row r="63" s="56" customFormat="1" ht="31" customHeight="1" spans="1:11">
      <c r="A63" s="71" t="s">
        <v>1305</v>
      </c>
      <c r="B63" s="72" t="s">
        <v>5181</v>
      </c>
      <c r="C63" s="72" t="s">
        <v>5119</v>
      </c>
      <c r="D63" s="74" t="s">
        <v>99</v>
      </c>
      <c r="E63" s="72" t="s">
        <v>5182</v>
      </c>
      <c r="F63" s="78" t="s">
        <v>1187</v>
      </c>
      <c r="G63" s="72">
        <v>1</v>
      </c>
      <c r="H63" s="75">
        <v>459</v>
      </c>
      <c r="I63" s="73">
        <f t="shared" si="0"/>
        <v>459</v>
      </c>
      <c r="J63" s="74" t="s">
        <v>3069</v>
      </c>
      <c r="K63" s="71"/>
    </row>
    <row r="64" s="56" customFormat="1" ht="31" customHeight="1" spans="1:11">
      <c r="A64" s="71" t="s">
        <v>1307</v>
      </c>
      <c r="B64" s="72" t="s">
        <v>5183</v>
      </c>
      <c r="C64" s="72" t="s">
        <v>5119</v>
      </c>
      <c r="D64" s="74" t="s">
        <v>84</v>
      </c>
      <c r="E64" s="72" t="s">
        <v>5183</v>
      </c>
      <c r="F64" s="78" t="s">
        <v>1187</v>
      </c>
      <c r="G64" s="72">
        <v>1</v>
      </c>
      <c r="H64" s="75">
        <v>459</v>
      </c>
      <c r="I64" s="73">
        <f t="shared" si="0"/>
        <v>459</v>
      </c>
      <c r="J64" s="74" t="s">
        <v>3069</v>
      </c>
      <c r="K64" s="71"/>
    </row>
    <row r="65" s="56" customFormat="1" ht="31" customHeight="1" spans="1:11">
      <c r="A65" s="71" t="s">
        <v>1309</v>
      </c>
      <c r="B65" s="72" t="s">
        <v>5183</v>
      </c>
      <c r="C65" s="72" t="s">
        <v>5119</v>
      </c>
      <c r="D65" s="74" t="s">
        <v>84</v>
      </c>
      <c r="E65" s="72" t="s">
        <v>5184</v>
      </c>
      <c r="F65" s="78" t="s">
        <v>1187</v>
      </c>
      <c r="G65" s="72">
        <v>1</v>
      </c>
      <c r="H65" s="75">
        <v>459</v>
      </c>
      <c r="I65" s="73">
        <f t="shared" si="0"/>
        <v>459</v>
      </c>
      <c r="J65" s="74" t="s">
        <v>3069</v>
      </c>
      <c r="K65" s="71"/>
    </row>
    <row r="66" s="56" customFormat="1" ht="31" customHeight="1" spans="1:11">
      <c r="A66" s="71" t="s">
        <v>1311</v>
      </c>
      <c r="B66" s="72" t="s">
        <v>5183</v>
      </c>
      <c r="C66" s="72" t="s">
        <v>5119</v>
      </c>
      <c r="D66" s="74" t="s">
        <v>84</v>
      </c>
      <c r="E66" s="72" t="s">
        <v>5185</v>
      </c>
      <c r="F66" s="78" t="s">
        <v>1187</v>
      </c>
      <c r="G66" s="72">
        <v>1</v>
      </c>
      <c r="H66" s="75">
        <v>459</v>
      </c>
      <c r="I66" s="73">
        <f t="shared" si="0"/>
        <v>459</v>
      </c>
      <c r="J66" s="74" t="s">
        <v>3069</v>
      </c>
      <c r="K66" s="71"/>
    </row>
    <row r="67" s="59" customFormat="1" ht="31" customHeight="1" spans="1:11">
      <c r="A67" s="71" t="s">
        <v>1312</v>
      </c>
      <c r="B67" s="72" t="s">
        <v>5186</v>
      </c>
      <c r="C67" s="72" t="s">
        <v>5119</v>
      </c>
      <c r="D67" s="74" t="s">
        <v>84</v>
      </c>
      <c r="E67" s="72" t="s">
        <v>5187</v>
      </c>
      <c r="F67" s="78" t="s">
        <v>1187</v>
      </c>
      <c r="G67" s="72">
        <v>1</v>
      </c>
      <c r="H67" s="75">
        <v>459</v>
      </c>
      <c r="I67" s="73">
        <f t="shared" si="0"/>
        <v>459</v>
      </c>
      <c r="J67" s="74" t="s">
        <v>3069</v>
      </c>
      <c r="K67" s="71"/>
    </row>
    <row r="68" s="59" customFormat="1" ht="31" customHeight="1" spans="1:11">
      <c r="A68" s="71" t="s">
        <v>1315</v>
      </c>
      <c r="B68" s="72" t="s">
        <v>5188</v>
      </c>
      <c r="C68" s="72" t="s">
        <v>5119</v>
      </c>
      <c r="D68" s="74" t="s">
        <v>122</v>
      </c>
      <c r="E68" s="72" t="s">
        <v>5188</v>
      </c>
      <c r="F68" s="78" t="s">
        <v>1187</v>
      </c>
      <c r="G68" s="72">
        <v>1</v>
      </c>
      <c r="H68" s="75">
        <v>459</v>
      </c>
      <c r="I68" s="73">
        <f t="shared" ref="I68:I131" si="1">G68*H68</f>
        <v>459</v>
      </c>
      <c r="J68" s="74" t="s">
        <v>3069</v>
      </c>
      <c r="K68" s="71"/>
    </row>
    <row r="69" s="56" customFormat="1" ht="31" customHeight="1" spans="1:11">
      <c r="A69" s="71" t="s">
        <v>1317</v>
      </c>
      <c r="B69" s="75" t="s">
        <v>5189</v>
      </c>
      <c r="C69" s="72" t="s">
        <v>5190</v>
      </c>
      <c r="D69" s="74" t="s">
        <v>52</v>
      </c>
      <c r="E69" s="75" t="s">
        <v>5189</v>
      </c>
      <c r="F69" s="72" t="s">
        <v>1187</v>
      </c>
      <c r="G69" s="72">
        <v>1</v>
      </c>
      <c r="H69" s="75">
        <v>459</v>
      </c>
      <c r="I69" s="73">
        <f t="shared" si="1"/>
        <v>459</v>
      </c>
      <c r="J69" s="74" t="s">
        <v>3069</v>
      </c>
      <c r="K69" s="71"/>
    </row>
    <row r="70" s="56" customFormat="1" ht="31" customHeight="1" spans="1:11">
      <c r="A70" s="71" t="s">
        <v>1319</v>
      </c>
      <c r="B70" s="77" t="s">
        <v>97</v>
      </c>
      <c r="C70" s="72" t="s">
        <v>5190</v>
      </c>
      <c r="D70" s="74" t="s">
        <v>32</v>
      </c>
      <c r="E70" s="72" t="s">
        <v>5191</v>
      </c>
      <c r="F70" s="72" t="s">
        <v>1187</v>
      </c>
      <c r="G70" s="72">
        <v>1</v>
      </c>
      <c r="H70" s="75">
        <v>459</v>
      </c>
      <c r="I70" s="73">
        <f t="shared" si="1"/>
        <v>459</v>
      </c>
      <c r="J70" s="74" t="s">
        <v>3069</v>
      </c>
      <c r="K70" s="71"/>
    </row>
    <row r="71" s="56" customFormat="1" ht="31" customHeight="1" spans="1:11">
      <c r="A71" s="71" t="s">
        <v>1321</v>
      </c>
      <c r="B71" s="80" t="s">
        <v>5192</v>
      </c>
      <c r="C71" s="72" t="s">
        <v>5190</v>
      </c>
      <c r="D71" s="74" t="s">
        <v>41</v>
      </c>
      <c r="E71" s="80" t="s">
        <v>5192</v>
      </c>
      <c r="F71" s="80" t="s">
        <v>1226</v>
      </c>
      <c r="G71" s="72">
        <v>1</v>
      </c>
      <c r="H71" s="75">
        <v>89</v>
      </c>
      <c r="I71" s="73">
        <f t="shared" si="1"/>
        <v>89</v>
      </c>
      <c r="J71" s="74" t="s">
        <v>3069</v>
      </c>
      <c r="K71" s="71"/>
    </row>
    <row r="72" s="56" customFormat="1" ht="31" customHeight="1" spans="1:11">
      <c r="A72" s="71" t="s">
        <v>1324</v>
      </c>
      <c r="B72" s="72" t="s">
        <v>5193</v>
      </c>
      <c r="C72" s="72" t="s">
        <v>5190</v>
      </c>
      <c r="D72" s="74" t="s">
        <v>52</v>
      </c>
      <c r="E72" s="72" t="s">
        <v>5193</v>
      </c>
      <c r="F72" s="72" t="s">
        <v>1314</v>
      </c>
      <c r="G72" s="72">
        <v>1</v>
      </c>
      <c r="H72" s="73">
        <v>483</v>
      </c>
      <c r="I72" s="73">
        <f t="shared" si="1"/>
        <v>483</v>
      </c>
      <c r="J72" s="74" t="s">
        <v>3069</v>
      </c>
      <c r="K72" s="71"/>
    </row>
    <row r="73" s="56" customFormat="1" ht="31" customHeight="1" spans="1:11">
      <c r="A73" s="71" t="s">
        <v>1326</v>
      </c>
      <c r="B73" s="72" t="s">
        <v>5194</v>
      </c>
      <c r="C73" s="72" t="s">
        <v>5190</v>
      </c>
      <c r="D73" s="74" t="s">
        <v>59</v>
      </c>
      <c r="E73" s="72" t="s">
        <v>5194</v>
      </c>
      <c r="F73" s="72" t="s">
        <v>1314</v>
      </c>
      <c r="G73" s="72">
        <v>1</v>
      </c>
      <c r="H73" s="73">
        <v>483</v>
      </c>
      <c r="I73" s="73">
        <f t="shared" si="1"/>
        <v>483</v>
      </c>
      <c r="J73" s="74" t="s">
        <v>3069</v>
      </c>
      <c r="K73" s="71"/>
    </row>
    <row r="74" s="56" customFormat="1" ht="31" customHeight="1" spans="1:11">
      <c r="A74" s="71" t="s">
        <v>1327</v>
      </c>
      <c r="B74" s="71" t="s">
        <v>5195</v>
      </c>
      <c r="C74" s="72" t="s">
        <v>5190</v>
      </c>
      <c r="D74" s="74" t="s">
        <v>59</v>
      </c>
      <c r="E74" s="71" t="s">
        <v>5195</v>
      </c>
      <c r="F74" s="72" t="s">
        <v>1187</v>
      </c>
      <c r="G74" s="72">
        <v>1</v>
      </c>
      <c r="H74" s="75">
        <v>459</v>
      </c>
      <c r="I74" s="73">
        <f t="shared" si="1"/>
        <v>459</v>
      </c>
      <c r="J74" s="74" t="s">
        <v>3069</v>
      </c>
      <c r="K74" s="71"/>
    </row>
    <row r="75" s="56" customFormat="1" ht="31" customHeight="1" spans="1:11">
      <c r="A75" s="71" t="s">
        <v>1330</v>
      </c>
      <c r="B75" s="71" t="s">
        <v>2191</v>
      </c>
      <c r="C75" s="72" t="s">
        <v>5190</v>
      </c>
      <c r="D75" s="74" t="s">
        <v>59</v>
      </c>
      <c r="E75" s="71" t="s">
        <v>2191</v>
      </c>
      <c r="F75" s="72" t="s">
        <v>1187</v>
      </c>
      <c r="G75" s="72">
        <v>1</v>
      </c>
      <c r="H75" s="75">
        <v>459</v>
      </c>
      <c r="I75" s="73">
        <f t="shared" si="1"/>
        <v>459</v>
      </c>
      <c r="J75" s="74" t="s">
        <v>3069</v>
      </c>
      <c r="K75" s="71"/>
    </row>
    <row r="76" s="56" customFormat="1" ht="31" customHeight="1" spans="1:11">
      <c r="A76" s="71" t="s">
        <v>1332</v>
      </c>
      <c r="B76" s="72" t="s">
        <v>5196</v>
      </c>
      <c r="C76" s="72" t="s">
        <v>5190</v>
      </c>
      <c r="D76" s="74" t="s">
        <v>84</v>
      </c>
      <c r="E76" s="72" t="s">
        <v>5196</v>
      </c>
      <c r="F76" s="72" t="s">
        <v>1187</v>
      </c>
      <c r="G76" s="72">
        <v>1</v>
      </c>
      <c r="H76" s="75">
        <v>459</v>
      </c>
      <c r="I76" s="73">
        <f t="shared" si="1"/>
        <v>459</v>
      </c>
      <c r="J76" s="74" t="s">
        <v>3069</v>
      </c>
      <c r="K76" s="71"/>
    </row>
    <row r="77" s="56" customFormat="1" ht="31" customHeight="1" spans="1:11">
      <c r="A77" s="71" t="s">
        <v>1334</v>
      </c>
      <c r="B77" s="77" t="s">
        <v>5197</v>
      </c>
      <c r="C77" s="72" t="s">
        <v>5190</v>
      </c>
      <c r="D77" s="74" t="s">
        <v>84</v>
      </c>
      <c r="E77" s="80" t="s">
        <v>5198</v>
      </c>
      <c r="F77" s="72" t="s">
        <v>1187</v>
      </c>
      <c r="G77" s="72">
        <v>1</v>
      </c>
      <c r="H77" s="75">
        <v>459</v>
      </c>
      <c r="I77" s="73">
        <f t="shared" si="1"/>
        <v>459</v>
      </c>
      <c r="J77" s="74" t="s">
        <v>3069</v>
      </c>
      <c r="K77" s="71"/>
    </row>
    <row r="78" s="56" customFormat="1" ht="31" customHeight="1" spans="1:11">
      <c r="A78" s="71" t="s">
        <v>1336</v>
      </c>
      <c r="B78" s="72" t="s">
        <v>5199</v>
      </c>
      <c r="C78" s="72" t="s">
        <v>5190</v>
      </c>
      <c r="D78" s="74" t="s">
        <v>93</v>
      </c>
      <c r="E78" s="72" t="s">
        <v>5199</v>
      </c>
      <c r="F78" s="72" t="s">
        <v>1187</v>
      </c>
      <c r="G78" s="72">
        <v>1</v>
      </c>
      <c r="H78" s="75">
        <v>459</v>
      </c>
      <c r="I78" s="73">
        <f t="shared" si="1"/>
        <v>459</v>
      </c>
      <c r="J78" s="74" t="s">
        <v>3069</v>
      </c>
      <c r="K78" s="71"/>
    </row>
    <row r="79" s="56" customFormat="1" ht="31" customHeight="1" spans="1:11">
      <c r="A79" s="71" t="s">
        <v>1338</v>
      </c>
      <c r="B79" s="71" t="s">
        <v>5200</v>
      </c>
      <c r="C79" s="72" t="s">
        <v>5190</v>
      </c>
      <c r="D79" s="74" t="s">
        <v>106</v>
      </c>
      <c r="E79" s="71" t="s">
        <v>5200</v>
      </c>
      <c r="F79" s="72" t="s">
        <v>1314</v>
      </c>
      <c r="G79" s="72">
        <v>1</v>
      </c>
      <c r="H79" s="73">
        <v>483</v>
      </c>
      <c r="I79" s="73">
        <f t="shared" si="1"/>
        <v>483</v>
      </c>
      <c r="J79" s="74" t="s">
        <v>3069</v>
      </c>
      <c r="K79" s="71"/>
    </row>
    <row r="80" s="56" customFormat="1" ht="31" customHeight="1" spans="1:11">
      <c r="A80" s="71" t="s">
        <v>1340</v>
      </c>
      <c r="B80" s="71" t="s">
        <v>5201</v>
      </c>
      <c r="C80" s="72" t="s">
        <v>5190</v>
      </c>
      <c r="D80" s="74" t="s">
        <v>106</v>
      </c>
      <c r="E80" s="71" t="s">
        <v>5201</v>
      </c>
      <c r="F80" s="72" t="s">
        <v>1187</v>
      </c>
      <c r="G80" s="72">
        <v>1</v>
      </c>
      <c r="H80" s="75">
        <v>459</v>
      </c>
      <c r="I80" s="73">
        <f t="shared" si="1"/>
        <v>459</v>
      </c>
      <c r="J80" s="74" t="s">
        <v>3069</v>
      </c>
      <c r="K80" s="71"/>
    </row>
    <row r="81" s="56" customFormat="1" ht="31" customHeight="1" spans="1:11">
      <c r="A81" s="71" t="s">
        <v>1342</v>
      </c>
      <c r="B81" s="78" t="s">
        <v>835</v>
      </c>
      <c r="C81" s="72" t="s">
        <v>5190</v>
      </c>
      <c r="D81" s="74" t="s">
        <v>84</v>
      </c>
      <c r="E81" s="78" t="s">
        <v>835</v>
      </c>
      <c r="F81" s="72" t="s">
        <v>1187</v>
      </c>
      <c r="G81" s="72">
        <v>1</v>
      </c>
      <c r="H81" s="75">
        <v>459</v>
      </c>
      <c r="I81" s="73">
        <f t="shared" si="1"/>
        <v>459</v>
      </c>
      <c r="J81" s="74" t="s">
        <v>3069</v>
      </c>
      <c r="K81" s="71"/>
    </row>
    <row r="82" s="56" customFormat="1" ht="31" customHeight="1" spans="1:11">
      <c r="A82" s="71" t="s">
        <v>1344</v>
      </c>
      <c r="B82" s="78" t="s">
        <v>5202</v>
      </c>
      <c r="C82" s="72" t="s">
        <v>5190</v>
      </c>
      <c r="D82" s="74" t="s">
        <v>99</v>
      </c>
      <c r="E82" s="78" t="s">
        <v>5202</v>
      </c>
      <c r="F82" s="72" t="s">
        <v>1187</v>
      </c>
      <c r="G82" s="72">
        <v>1</v>
      </c>
      <c r="H82" s="75">
        <v>459</v>
      </c>
      <c r="I82" s="73">
        <f t="shared" si="1"/>
        <v>459</v>
      </c>
      <c r="J82" s="74" t="s">
        <v>3069</v>
      </c>
      <c r="K82" s="71"/>
    </row>
    <row r="83" s="56" customFormat="1" ht="31" customHeight="1" spans="1:11">
      <c r="A83" s="71" t="s">
        <v>1346</v>
      </c>
      <c r="B83" s="78" t="s">
        <v>5202</v>
      </c>
      <c r="C83" s="72" t="s">
        <v>5190</v>
      </c>
      <c r="D83" s="74" t="s">
        <v>99</v>
      </c>
      <c r="E83" s="78" t="s">
        <v>5203</v>
      </c>
      <c r="F83" s="72" t="s">
        <v>1187</v>
      </c>
      <c r="G83" s="72">
        <v>1</v>
      </c>
      <c r="H83" s="75">
        <v>459</v>
      </c>
      <c r="I83" s="73">
        <f t="shared" si="1"/>
        <v>459</v>
      </c>
      <c r="J83" s="74" t="s">
        <v>3069</v>
      </c>
      <c r="K83" s="71"/>
    </row>
    <row r="84" s="56" customFormat="1" ht="31" customHeight="1" spans="1:11">
      <c r="A84" s="71" t="s">
        <v>1348</v>
      </c>
      <c r="B84" s="78" t="s">
        <v>5204</v>
      </c>
      <c r="C84" s="72" t="s">
        <v>5190</v>
      </c>
      <c r="D84" s="74" t="s">
        <v>52</v>
      </c>
      <c r="E84" s="81" t="s">
        <v>5205</v>
      </c>
      <c r="F84" s="72" t="s">
        <v>1187</v>
      </c>
      <c r="G84" s="72">
        <v>1</v>
      </c>
      <c r="H84" s="75">
        <v>459</v>
      </c>
      <c r="I84" s="73">
        <f t="shared" si="1"/>
        <v>459</v>
      </c>
      <c r="J84" s="74" t="s">
        <v>3069</v>
      </c>
      <c r="K84" s="71"/>
    </row>
    <row r="85" s="56" customFormat="1" ht="31" customHeight="1" spans="1:11">
      <c r="A85" s="71" t="s">
        <v>1351</v>
      </c>
      <c r="B85" s="78" t="s">
        <v>5206</v>
      </c>
      <c r="C85" s="72" t="s">
        <v>5190</v>
      </c>
      <c r="D85" s="74" t="s">
        <v>84</v>
      </c>
      <c r="E85" s="78" t="s">
        <v>5206</v>
      </c>
      <c r="F85" s="72" t="s">
        <v>1187</v>
      </c>
      <c r="G85" s="72">
        <v>1</v>
      </c>
      <c r="H85" s="75">
        <v>459</v>
      </c>
      <c r="I85" s="73">
        <f t="shared" si="1"/>
        <v>459</v>
      </c>
      <c r="J85" s="74" t="s">
        <v>3069</v>
      </c>
      <c r="K85" s="71"/>
    </row>
    <row r="86" s="59" customFormat="1" ht="31" customHeight="1" spans="1:11">
      <c r="A86" s="71" t="s">
        <v>1353</v>
      </c>
      <c r="B86" s="78" t="s">
        <v>5206</v>
      </c>
      <c r="C86" s="72" t="s">
        <v>5190</v>
      </c>
      <c r="D86" s="74" t="s">
        <v>84</v>
      </c>
      <c r="E86" s="82" t="s">
        <v>1941</v>
      </c>
      <c r="F86" s="72" t="s">
        <v>1187</v>
      </c>
      <c r="G86" s="72">
        <v>1</v>
      </c>
      <c r="H86" s="75">
        <v>459</v>
      </c>
      <c r="I86" s="73">
        <f t="shared" si="1"/>
        <v>459</v>
      </c>
      <c r="J86" s="74" t="s">
        <v>3069</v>
      </c>
      <c r="K86" s="71"/>
    </row>
    <row r="87" s="56" customFormat="1" ht="31" customHeight="1" spans="1:11">
      <c r="A87" s="71" t="s">
        <v>1355</v>
      </c>
      <c r="B87" s="78" t="s">
        <v>5207</v>
      </c>
      <c r="C87" s="72" t="s">
        <v>5190</v>
      </c>
      <c r="D87" s="74" t="s">
        <v>106</v>
      </c>
      <c r="E87" s="78" t="s">
        <v>5207</v>
      </c>
      <c r="F87" s="78" t="s">
        <v>1187</v>
      </c>
      <c r="G87" s="72">
        <v>1</v>
      </c>
      <c r="H87" s="75">
        <v>459</v>
      </c>
      <c r="I87" s="73">
        <f t="shared" si="1"/>
        <v>459</v>
      </c>
      <c r="J87" s="74" t="s">
        <v>3069</v>
      </c>
      <c r="K87" s="71"/>
    </row>
    <row r="88" s="56" customFormat="1" ht="31" customHeight="1" spans="1:11">
      <c r="A88" s="71" t="s">
        <v>1357</v>
      </c>
      <c r="B88" s="78" t="s">
        <v>5207</v>
      </c>
      <c r="C88" s="72" t="s">
        <v>5190</v>
      </c>
      <c r="D88" s="74" t="s">
        <v>106</v>
      </c>
      <c r="E88" s="78" t="s">
        <v>5208</v>
      </c>
      <c r="F88" s="78" t="s">
        <v>1187</v>
      </c>
      <c r="G88" s="72">
        <v>1</v>
      </c>
      <c r="H88" s="75">
        <v>459</v>
      </c>
      <c r="I88" s="73">
        <f t="shared" si="1"/>
        <v>459</v>
      </c>
      <c r="J88" s="74" t="s">
        <v>3069</v>
      </c>
      <c r="K88" s="71"/>
    </row>
    <row r="89" s="56" customFormat="1" ht="31" customHeight="1" spans="1:11">
      <c r="A89" s="71" t="s">
        <v>1359</v>
      </c>
      <c r="B89" s="78" t="s">
        <v>5207</v>
      </c>
      <c r="C89" s="72" t="s">
        <v>5190</v>
      </c>
      <c r="D89" s="74" t="s">
        <v>106</v>
      </c>
      <c r="E89" s="78" t="s">
        <v>5209</v>
      </c>
      <c r="F89" s="78" t="s">
        <v>1187</v>
      </c>
      <c r="G89" s="72">
        <v>1</v>
      </c>
      <c r="H89" s="75">
        <v>459</v>
      </c>
      <c r="I89" s="73">
        <f t="shared" si="1"/>
        <v>459</v>
      </c>
      <c r="J89" s="74" t="s">
        <v>3069</v>
      </c>
      <c r="K89" s="71"/>
    </row>
    <row r="90" s="56" customFormat="1" ht="31" customHeight="1" spans="1:11">
      <c r="A90" s="71" t="s">
        <v>1361</v>
      </c>
      <c r="B90" s="78" t="s">
        <v>5207</v>
      </c>
      <c r="C90" s="72" t="s">
        <v>5190</v>
      </c>
      <c r="D90" s="74" t="s">
        <v>106</v>
      </c>
      <c r="E90" s="78" t="s">
        <v>5210</v>
      </c>
      <c r="F90" s="78" t="s">
        <v>1187</v>
      </c>
      <c r="G90" s="72">
        <v>1</v>
      </c>
      <c r="H90" s="75">
        <v>459</v>
      </c>
      <c r="I90" s="73">
        <f t="shared" si="1"/>
        <v>459</v>
      </c>
      <c r="J90" s="74" t="s">
        <v>3069</v>
      </c>
      <c r="K90" s="71"/>
    </row>
    <row r="91" s="56" customFormat="1" ht="31" customHeight="1" spans="1:11">
      <c r="A91" s="71" t="s">
        <v>1362</v>
      </c>
      <c r="B91" s="78" t="s">
        <v>5207</v>
      </c>
      <c r="C91" s="72" t="s">
        <v>5190</v>
      </c>
      <c r="D91" s="74" t="s">
        <v>106</v>
      </c>
      <c r="E91" s="78" t="s">
        <v>5211</v>
      </c>
      <c r="F91" s="78" t="s">
        <v>1187</v>
      </c>
      <c r="G91" s="72">
        <v>1</v>
      </c>
      <c r="H91" s="75">
        <v>459</v>
      </c>
      <c r="I91" s="73">
        <f t="shared" si="1"/>
        <v>459</v>
      </c>
      <c r="J91" s="74" t="s">
        <v>3069</v>
      </c>
      <c r="K91" s="71"/>
    </row>
    <row r="92" s="56" customFormat="1" ht="31" customHeight="1" spans="1:11">
      <c r="A92" s="71" t="s">
        <v>1364</v>
      </c>
      <c r="B92" s="78" t="s">
        <v>5212</v>
      </c>
      <c r="C92" s="72" t="s">
        <v>5190</v>
      </c>
      <c r="D92" s="74" t="s">
        <v>32</v>
      </c>
      <c r="E92" s="78" t="s">
        <v>5212</v>
      </c>
      <c r="F92" s="72" t="s">
        <v>1187</v>
      </c>
      <c r="G92" s="72">
        <v>1</v>
      </c>
      <c r="H92" s="75">
        <v>459</v>
      </c>
      <c r="I92" s="73">
        <f t="shared" si="1"/>
        <v>459</v>
      </c>
      <c r="J92" s="74" t="s">
        <v>3069</v>
      </c>
      <c r="K92" s="71"/>
    </row>
    <row r="93" s="56" customFormat="1" ht="31" customHeight="1" spans="1:11">
      <c r="A93" s="71" t="s">
        <v>1366</v>
      </c>
      <c r="B93" s="78" t="s">
        <v>5212</v>
      </c>
      <c r="C93" s="72" t="s">
        <v>5190</v>
      </c>
      <c r="D93" s="74" t="s">
        <v>32</v>
      </c>
      <c r="E93" s="78" t="s">
        <v>5213</v>
      </c>
      <c r="F93" s="72" t="s">
        <v>1187</v>
      </c>
      <c r="G93" s="72">
        <v>1</v>
      </c>
      <c r="H93" s="75">
        <v>459</v>
      </c>
      <c r="I93" s="73">
        <f t="shared" si="1"/>
        <v>459</v>
      </c>
      <c r="J93" s="74" t="s">
        <v>3069</v>
      </c>
      <c r="K93" s="71"/>
    </row>
    <row r="94" s="56" customFormat="1" ht="31" customHeight="1" spans="1:11">
      <c r="A94" s="71" t="s">
        <v>1368</v>
      </c>
      <c r="B94" s="78" t="s">
        <v>5214</v>
      </c>
      <c r="C94" s="72" t="s">
        <v>5190</v>
      </c>
      <c r="D94" s="74" t="s">
        <v>84</v>
      </c>
      <c r="E94" s="78" t="s">
        <v>5214</v>
      </c>
      <c r="F94" s="72" t="s">
        <v>1226</v>
      </c>
      <c r="G94" s="72">
        <v>1</v>
      </c>
      <c r="H94" s="75">
        <v>89</v>
      </c>
      <c r="I94" s="73">
        <f t="shared" si="1"/>
        <v>89</v>
      </c>
      <c r="J94" s="74" t="s">
        <v>3069</v>
      </c>
      <c r="K94" s="71"/>
    </row>
    <row r="95" s="56" customFormat="1" ht="31" customHeight="1" spans="1:11">
      <c r="A95" s="71" t="s">
        <v>1369</v>
      </c>
      <c r="B95" s="78" t="s">
        <v>5214</v>
      </c>
      <c r="C95" s="72" t="s">
        <v>5190</v>
      </c>
      <c r="D95" s="74" t="s">
        <v>84</v>
      </c>
      <c r="E95" s="78" t="s">
        <v>5215</v>
      </c>
      <c r="F95" s="72" t="s">
        <v>1226</v>
      </c>
      <c r="G95" s="72">
        <v>1</v>
      </c>
      <c r="H95" s="75">
        <v>89</v>
      </c>
      <c r="I95" s="73">
        <f t="shared" si="1"/>
        <v>89</v>
      </c>
      <c r="J95" s="74" t="s">
        <v>3069</v>
      </c>
      <c r="K95" s="71"/>
    </row>
    <row r="96" s="56" customFormat="1" ht="31" customHeight="1" spans="1:11">
      <c r="A96" s="71" t="s">
        <v>1370</v>
      </c>
      <c r="B96" s="78" t="s">
        <v>5216</v>
      </c>
      <c r="C96" s="72" t="s">
        <v>5190</v>
      </c>
      <c r="D96" s="74" t="s">
        <v>93</v>
      </c>
      <c r="E96" s="78" t="s">
        <v>5216</v>
      </c>
      <c r="F96" s="78" t="s">
        <v>1187</v>
      </c>
      <c r="G96" s="72">
        <v>1</v>
      </c>
      <c r="H96" s="75">
        <v>459</v>
      </c>
      <c r="I96" s="73">
        <f t="shared" si="1"/>
        <v>459</v>
      </c>
      <c r="J96" s="74" t="s">
        <v>3069</v>
      </c>
      <c r="K96" s="71"/>
    </row>
    <row r="97" s="56" customFormat="1" ht="31" customHeight="1" spans="1:11">
      <c r="A97" s="71" t="s">
        <v>1372</v>
      </c>
      <c r="B97" s="78" t="s">
        <v>5216</v>
      </c>
      <c r="C97" s="72" t="s">
        <v>5190</v>
      </c>
      <c r="D97" s="74" t="s">
        <v>93</v>
      </c>
      <c r="E97" s="78" t="s">
        <v>5217</v>
      </c>
      <c r="F97" s="78" t="s">
        <v>1187</v>
      </c>
      <c r="G97" s="72">
        <v>1</v>
      </c>
      <c r="H97" s="75">
        <v>459</v>
      </c>
      <c r="I97" s="73">
        <f t="shared" si="1"/>
        <v>459</v>
      </c>
      <c r="J97" s="74" t="s">
        <v>3069</v>
      </c>
      <c r="K97" s="71"/>
    </row>
    <row r="98" s="56" customFormat="1" ht="31" customHeight="1" spans="1:11">
      <c r="A98" s="71" t="s">
        <v>1374</v>
      </c>
      <c r="B98" s="78" t="s">
        <v>5216</v>
      </c>
      <c r="C98" s="72" t="s">
        <v>5190</v>
      </c>
      <c r="D98" s="74" t="s">
        <v>93</v>
      </c>
      <c r="E98" s="78" t="s">
        <v>5218</v>
      </c>
      <c r="F98" s="78" t="s">
        <v>1187</v>
      </c>
      <c r="G98" s="72">
        <v>1</v>
      </c>
      <c r="H98" s="75">
        <v>459</v>
      </c>
      <c r="I98" s="73">
        <f t="shared" si="1"/>
        <v>459</v>
      </c>
      <c r="J98" s="74" t="s">
        <v>3069</v>
      </c>
      <c r="K98" s="71"/>
    </row>
    <row r="99" s="56" customFormat="1" ht="31" customHeight="1" spans="1:11">
      <c r="A99" s="71" t="s">
        <v>1376</v>
      </c>
      <c r="B99" s="78" t="s">
        <v>5216</v>
      </c>
      <c r="C99" s="72" t="s">
        <v>5190</v>
      </c>
      <c r="D99" s="74" t="s">
        <v>93</v>
      </c>
      <c r="E99" s="71" t="s">
        <v>5219</v>
      </c>
      <c r="F99" s="78" t="s">
        <v>1187</v>
      </c>
      <c r="G99" s="72">
        <v>1</v>
      </c>
      <c r="H99" s="75">
        <v>459</v>
      </c>
      <c r="I99" s="73">
        <f t="shared" si="1"/>
        <v>459</v>
      </c>
      <c r="J99" s="74" t="s">
        <v>3069</v>
      </c>
      <c r="K99" s="71"/>
    </row>
    <row r="100" s="56" customFormat="1" ht="31" customHeight="1" spans="1:11">
      <c r="A100" s="71" t="s">
        <v>1378</v>
      </c>
      <c r="B100" s="71" t="s">
        <v>5220</v>
      </c>
      <c r="C100" s="72" t="s">
        <v>5190</v>
      </c>
      <c r="D100" s="74" t="s">
        <v>59</v>
      </c>
      <c r="E100" s="71" t="s">
        <v>5220</v>
      </c>
      <c r="F100" s="78" t="s">
        <v>1187</v>
      </c>
      <c r="G100" s="72">
        <v>1</v>
      </c>
      <c r="H100" s="75">
        <v>459</v>
      </c>
      <c r="I100" s="73">
        <f t="shared" si="1"/>
        <v>459</v>
      </c>
      <c r="J100" s="74" t="s">
        <v>3069</v>
      </c>
      <c r="K100" s="71"/>
    </row>
    <row r="101" s="56" customFormat="1" ht="31" customHeight="1" spans="1:11">
      <c r="A101" s="71" t="s">
        <v>1381</v>
      </c>
      <c r="B101" s="71" t="s">
        <v>5220</v>
      </c>
      <c r="C101" s="72" t="s">
        <v>5190</v>
      </c>
      <c r="D101" s="74" t="s">
        <v>59</v>
      </c>
      <c r="E101" s="71" t="s">
        <v>5221</v>
      </c>
      <c r="F101" s="78" t="s">
        <v>1187</v>
      </c>
      <c r="G101" s="72">
        <v>1</v>
      </c>
      <c r="H101" s="75">
        <v>459</v>
      </c>
      <c r="I101" s="73">
        <f t="shared" si="1"/>
        <v>459</v>
      </c>
      <c r="J101" s="74" t="s">
        <v>3069</v>
      </c>
      <c r="K101" s="71"/>
    </row>
    <row r="102" s="56" customFormat="1" ht="31" customHeight="1" spans="1:11">
      <c r="A102" s="71" t="s">
        <v>1383</v>
      </c>
      <c r="B102" s="71" t="s">
        <v>5220</v>
      </c>
      <c r="C102" s="72" t="s">
        <v>5190</v>
      </c>
      <c r="D102" s="74" t="s">
        <v>59</v>
      </c>
      <c r="E102" s="71" t="s">
        <v>5222</v>
      </c>
      <c r="F102" s="78" t="s">
        <v>1187</v>
      </c>
      <c r="G102" s="72">
        <v>1</v>
      </c>
      <c r="H102" s="75">
        <v>459</v>
      </c>
      <c r="I102" s="73">
        <f t="shared" si="1"/>
        <v>459</v>
      </c>
      <c r="J102" s="74" t="s">
        <v>3069</v>
      </c>
      <c r="K102" s="71"/>
    </row>
    <row r="103" s="56" customFormat="1" ht="31" customHeight="1" spans="1:11">
      <c r="A103" s="71" t="s">
        <v>1385</v>
      </c>
      <c r="B103" s="71" t="s">
        <v>5223</v>
      </c>
      <c r="C103" s="72" t="s">
        <v>5190</v>
      </c>
      <c r="D103" s="74" t="s">
        <v>52</v>
      </c>
      <c r="E103" s="71" t="s">
        <v>5223</v>
      </c>
      <c r="F103" s="78" t="s">
        <v>1187</v>
      </c>
      <c r="G103" s="72">
        <v>1</v>
      </c>
      <c r="H103" s="75">
        <v>459</v>
      </c>
      <c r="I103" s="73">
        <f t="shared" si="1"/>
        <v>459</v>
      </c>
      <c r="J103" s="74" t="s">
        <v>3069</v>
      </c>
      <c r="K103" s="71"/>
    </row>
    <row r="104" s="56" customFormat="1" ht="31" customHeight="1" spans="1:11">
      <c r="A104" s="71" t="s">
        <v>1387</v>
      </c>
      <c r="B104" s="78" t="s">
        <v>5224</v>
      </c>
      <c r="C104" s="72" t="s">
        <v>5190</v>
      </c>
      <c r="D104" s="74" t="s">
        <v>106</v>
      </c>
      <c r="E104" s="78" t="s">
        <v>5224</v>
      </c>
      <c r="F104" s="78" t="s">
        <v>1187</v>
      </c>
      <c r="G104" s="72">
        <v>1</v>
      </c>
      <c r="H104" s="75">
        <v>459</v>
      </c>
      <c r="I104" s="73">
        <f t="shared" si="1"/>
        <v>459</v>
      </c>
      <c r="J104" s="74" t="s">
        <v>3069</v>
      </c>
      <c r="K104" s="71"/>
    </row>
    <row r="105" s="56" customFormat="1" ht="31" customHeight="1" spans="1:11">
      <c r="A105" s="71" t="s">
        <v>1389</v>
      </c>
      <c r="B105" s="78" t="s">
        <v>5225</v>
      </c>
      <c r="C105" s="72" t="s">
        <v>5190</v>
      </c>
      <c r="D105" s="74" t="s">
        <v>52</v>
      </c>
      <c r="E105" s="78" t="s">
        <v>5225</v>
      </c>
      <c r="F105" s="78" t="s">
        <v>1187</v>
      </c>
      <c r="G105" s="72">
        <v>1</v>
      </c>
      <c r="H105" s="75">
        <v>459</v>
      </c>
      <c r="I105" s="73">
        <f t="shared" si="1"/>
        <v>459</v>
      </c>
      <c r="J105" s="74" t="s">
        <v>3069</v>
      </c>
      <c r="K105" s="71"/>
    </row>
    <row r="106" s="56" customFormat="1" ht="31" customHeight="1" spans="1:11">
      <c r="A106" s="71" t="s">
        <v>1391</v>
      </c>
      <c r="B106" s="78" t="s">
        <v>5225</v>
      </c>
      <c r="C106" s="72" t="s">
        <v>5190</v>
      </c>
      <c r="D106" s="74" t="s">
        <v>52</v>
      </c>
      <c r="E106" s="78" t="s">
        <v>5226</v>
      </c>
      <c r="F106" s="78" t="s">
        <v>1187</v>
      </c>
      <c r="G106" s="72">
        <v>1</v>
      </c>
      <c r="H106" s="75">
        <v>459</v>
      </c>
      <c r="I106" s="73">
        <f t="shared" si="1"/>
        <v>459</v>
      </c>
      <c r="J106" s="74" t="s">
        <v>3069</v>
      </c>
      <c r="K106" s="71"/>
    </row>
    <row r="107" s="56" customFormat="1" ht="31" customHeight="1" spans="1:11">
      <c r="A107" s="71" t="s">
        <v>1393</v>
      </c>
      <c r="B107" s="78" t="s">
        <v>5227</v>
      </c>
      <c r="C107" s="72" t="s">
        <v>5190</v>
      </c>
      <c r="D107" s="74" t="s">
        <v>59</v>
      </c>
      <c r="E107" s="78" t="s">
        <v>5227</v>
      </c>
      <c r="F107" s="78" t="s">
        <v>1226</v>
      </c>
      <c r="G107" s="72">
        <v>1</v>
      </c>
      <c r="H107" s="75">
        <v>89</v>
      </c>
      <c r="I107" s="73">
        <f t="shared" si="1"/>
        <v>89</v>
      </c>
      <c r="J107" s="74" t="s">
        <v>3069</v>
      </c>
      <c r="K107" s="71"/>
    </row>
    <row r="108" s="56" customFormat="1" ht="31" customHeight="1" spans="1:11">
      <c r="A108" s="71" t="s">
        <v>1395</v>
      </c>
      <c r="B108" s="78" t="s">
        <v>5227</v>
      </c>
      <c r="C108" s="72" t="s">
        <v>5190</v>
      </c>
      <c r="D108" s="74" t="s">
        <v>59</v>
      </c>
      <c r="E108" s="78" t="s">
        <v>5228</v>
      </c>
      <c r="F108" s="78" t="s">
        <v>1226</v>
      </c>
      <c r="G108" s="72">
        <v>1</v>
      </c>
      <c r="H108" s="75">
        <v>89</v>
      </c>
      <c r="I108" s="73">
        <f t="shared" si="1"/>
        <v>89</v>
      </c>
      <c r="J108" s="74" t="s">
        <v>3069</v>
      </c>
      <c r="K108" s="71"/>
    </row>
    <row r="109" s="56" customFormat="1" ht="31" customHeight="1" spans="1:11">
      <c r="A109" s="71" t="s">
        <v>1397</v>
      </c>
      <c r="B109" s="72" t="s">
        <v>5229</v>
      </c>
      <c r="C109" s="72" t="s">
        <v>5190</v>
      </c>
      <c r="D109" s="74" t="s">
        <v>93</v>
      </c>
      <c r="E109" s="72" t="s">
        <v>5229</v>
      </c>
      <c r="F109" s="72" t="s">
        <v>1187</v>
      </c>
      <c r="G109" s="72">
        <v>1</v>
      </c>
      <c r="H109" s="75">
        <v>459</v>
      </c>
      <c r="I109" s="73">
        <f t="shared" si="1"/>
        <v>459</v>
      </c>
      <c r="J109" s="74" t="s">
        <v>3069</v>
      </c>
      <c r="K109" s="71"/>
    </row>
    <row r="110" s="56" customFormat="1" ht="31" customHeight="1" spans="1:11">
      <c r="A110" s="71" t="s">
        <v>1399</v>
      </c>
      <c r="B110" s="72" t="s">
        <v>5230</v>
      </c>
      <c r="C110" s="72" t="s">
        <v>5231</v>
      </c>
      <c r="D110" s="74" t="s">
        <v>32</v>
      </c>
      <c r="E110" s="72" t="s">
        <v>5230</v>
      </c>
      <c r="F110" s="72" t="s">
        <v>1187</v>
      </c>
      <c r="G110" s="72">
        <v>1</v>
      </c>
      <c r="H110" s="75">
        <v>459</v>
      </c>
      <c r="I110" s="73">
        <f t="shared" si="1"/>
        <v>459</v>
      </c>
      <c r="J110" s="74" t="s">
        <v>3069</v>
      </c>
      <c r="K110" s="71"/>
    </row>
    <row r="111" s="56" customFormat="1" ht="31" customHeight="1" spans="1:11">
      <c r="A111" s="71" t="s">
        <v>1401</v>
      </c>
      <c r="B111" s="72" t="s">
        <v>5230</v>
      </c>
      <c r="C111" s="72" t="s">
        <v>5231</v>
      </c>
      <c r="D111" s="74" t="s">
        <v>32</v>
      </c>
      <c r="E111" s="72" t="s">
        <v>5232</v>
      </c>
      <c r="F111" s="72" t="s">
        <v>1187</v>
      </c>
      <c r="G111" s="72">
        <v>1</v>
      </c>
      <c r="H111" s="75">
        <v>459</v>
      </c>
      <c r="I111" s="73">
        <f t="shared" si="1"/>
        <v>459</v>
      </c>
      <c r="J111" s="74" t="s">
        <v>3069</v>
      </c>
      <c r="K111" s="71"/>
    </row>
    <row r="112" s="56" customFormat="1" ht="31" customHeight="1" spans="1:11">
      <c r="A112" s="71" t="s">
        <v>1403</v>
      </c>
      <c r="B112" s="72" t="s">
        <v>5233</v>
      </c>
      <c r="C112" s="72" t="s">
        <v>5231</v>
      </c>
      <c r="D112" s="74" t="s">
        <v>32</v>
      </c>
      <c r="E112" s="72" t="s">
        <v>5233</v>
      </c>
      <c r="F112" s="72" t="s">
        <v>1187</v>
      </c>
      <c r="G112" s="72">
        <v>1</v>
      </c>
      <c r="H112" s="75">
        <v>459</v>
      </c>
      <c r="I112" s="73">
        <f t="shared" si="1"/>
        <v>459</v>
      </c>
      <c r="J112" s="74" t="s">
        <v>3069</v>
      </c>
      <c r="K112" s="71"/>
    </row>
    <row r="113" s="56" customFormat="1" ht="31" customHeight="1" spans="1:11">
      <c r="A113" s="71" t="s">
        <v>1405</v>
      </c>
      <c r="B113" s="72" t="s">
        <v>5233</v>
      </c>
      <c r="C113" s="72" t="s">
        <v>5231</v>
      </c>
      <c r="D113" s="74" t="s">
        <v>32</v>
      </c>
      <c r="E113" s="72" t="s">
        <v>5234</v>
      </c>
      <c r="F113" s="72" t="s">
        <v>1187</v>
      </c>
      <c r="G113" s="72">
        <v>1</v>
      </c>
      <c r="H113" s="75">
        <v>459</v>
      </c>
      <c r="I113" s="73">
        <f t="shared" si="1"/>
        <v>459</v>
      </c>
      <c r="J113" s="74" t="s">
        <v>3069</v>
      </c>
      <c r="K113" s="71"/>
    </row>
    <row r="114" s="56" customFormat="1" ht="31" customHeight="1" spans="1:11">
      <c r="A114" s="71" t="s">
        <v>1408</v>
      </c>
      <c r="B114" s="72" t="s">
        <v>5235</v>
      </c>
      <c r="C114" s="72" t="s">
        <v>5231</v>
      </c>
      <c r="D114" s="74" t="s">
        <v>41</v>
      </c>
      <c r="E114" s="72" t="s">
        <v>5235</v>
      </c>
      <c r="F114" s="72" t="s">
        <v>1187</v>
      </c>
      <c r="G114" s="72">
        <v>1</v>
      </c>
      <c r="H114" s="75">
        <v>459</v>
      </c>
      <c r="I114" s="73">
        <f t="shared" si="1"/>
        <v>459</v>
      </c>
      <c r="J114" s="74" t="s">
        <v>3069</v>
      </c>
      <c r="K114" s="71"/>
    </row>
    <row r="115" s="56" customFormat="1" ht="31" customHeight="1" spans="1:11">
      <c r="A115" s="71" t="s">
        <v>1410</v>
      </c>
      <c r="B115" s="72" t="s">
        <v>5235</v>
      </c>
      <c r="C115" s="72" t="s">
        <v>5231</v>
      </c>
      <c r="D115" s="74" t="s">
        <v>41</v>
      </c>
      <c r="E115" s="72" t="s">
        <v>5236</v>
      </c>
      <c r="F115" s="72" t="s">
        <v>1187</v>
      </c>
      <c r="G115" s="72">
        <v>1</v>
      </c>
      <c r="H115" s="75">
        <v>459</v>
      </c>
      <c r="I115" s="73">
        <f t="shared" si="1"/>
        <v>459</v>
      </c>
      <c r="J115" s="74" t="s">
        <v>3069</v>
      </c>
      <c r="K115" s="71"/>
    </row>
    <row r="116" s="56" customFormat="1" ht="31" customHeight="1" spans="1:11">
      <c r="A116" s="71" t="s">
        <v>1412</v>
      </c>
      <c r="B116" s="72" t="s">
        <v>5235</v>
      </c>
      <c r="C116" s="72" t="s">
        <v>5231</v>
      </c>
      <c r="D116" s="74" t="s">
        <v>41</v>
      </c>
      <c r="E116" s="72" t="s">
        <v>5237</v>
      </c>
      <c r="F116" s="72" t="s">
        <v>1187</v>
      </c>
      <c r="G116" s="72">
        <v>1</v>
      </c>
      <c r="H116" s="75">
        <v>459</v>
      </c>
      <c r="I116" s="73">
        <f t="shared" si="1"/>
        <v>459</v>
      </c>
      <c r="J116" s="74" t="s">
        <v>3069</v>
      </c>
      <c r="K116" s="71"/>
    </row>
    <row r="117" s="56" customFormat="1" ht="31" customHeight="1" spans="1:11">
      <c r="A117" s="71" t="s">
        <v>1414</v>
      </c>
      <c r="B117" s="72" t="s">
        <v>5238</v>
      </c>
      <c r="C117" s="72" t="s">
        <v>5231</v>
      </c>
      <c r="D117" s="74" t="s">
        <v>59</v>
      </c>
      <c r="E117" s="72" t="s">
        <v>5238</v>
      </c>
      <c r="F117" s="72" t="s">
        <v>1314</v>
      </c>
      <c r="G117" s="72">
        <v>1</v>
      </c>
      <c r="H117" s="73">
        <v>483</v>
      </c>
      <c r="I117" s="73">
        <f t="shared" si="1"/>
        <v>483</v>
      </c>
      <c r="J117" s="74" t="s">
        <v>3069</v>
      </c>
      <c r="K117" s="71"/>
    </row>
    <row r="118" s="56" customFormat="1" ht="31" customHeight="1" spans="1:11">
      <c r="A118" s="71" t="s">
        <v>1416</v>
      </c>
      <c r="B118" s="72" t="s">
        <v>5239</v>
      </c>
      <c r="C118" s="72" t="s">
        <v>5231</v>
      </c>
      <c r="D118" s="74" t="s">
        <v>59</v>
      </c>
      <c r="E118" s="72" t="s">
        <v>5239</v>
      </c>
      <c r="F118" s="72" t="s">
        <v>1187</v>
      </c>
      <c r="G118" s="72">
        <v>1</v>
      </c>
      <c r="H118" s="75">
        <v>459</v>
      </c>
      <c r="I118" s="73">
        <f t="shared" si="1"/>
        <v>459</v>
      </c>
      <c r="J118" s="74" t="s">
        <v>3069</v>
      </c>
      <c r="K118" s="71"/>
    </row>
    <row r="119" s="56" customFormat="1" ht="31" customHeight="1" spans="1:11">
      <c r="A119" s="71" t="s">
        <v>1418</v>
      </c>
      <c r="B119" s="72" t="s">
        <v>5239</v>
      </c>
      <c r="C119" s="72" t="s">
        <v>5231</v>
      </c>
      <c r="D119" s="74" t="s">
        <v>59</v>
      </c>
      <c r="E119" s="72" t="s">
        <v>5240</v>
      </c>
      <c r="F119" s="72" t="s">
        <v>1187</v>
      </c>
      <c r="G119" s="72">
        <v>1</v>
      </c>
      <c r="H119" s="75">
        <v>459</v>
      </c>
      <c r="I119" s="73">
        <f t="shared" si="1"/>
        <v>459</v>
      </c>
      <c r="J119" s="74" t="s">
        <v>3069</v>
      </c>
      <c r="K119" s="71"/>
    </row>
    <row r="120" s="56" customFormat="1" ht="31" customHeight="1" spans="1:11">
      <c r="A120" s="71" t="s">
        <v>1420</v>
      </c>
      <c r="B120" s="72" t="s">
        <v>5239</v>
      </c>
      <c r="C120" s="72" t="s">
        <v>5231</v>
      </c>
      <c r="D120" s="74" t="s">
        <v>59</v>
      </c>
      <c r="E120" s="72" t="s">
        <v>5241</v>
      </c>
      <c r="F120" s="72" t="s">
        <v>1187</v>
      </c>
      <c r="G120" s="72">
        <v>1</v>
      </c>
      <c r="H120" s="75">
        <v>459</v>
      </c>
      <c r="I120" s="73">
        <f t="shared" si="1"/>
        <v>459</v>
      </c>
      <c r="J120" s="74" t="s">
        <v>3069</v>
      </c>
      <c r="K120" s="71"/>
    </row>
    <row r="121" s="56" customFormat="1" ht="31" customHeight="1" spans="1:11">
      <c r="A121" s="71" t="s">
        <v>1422</v>
      </c>
      <c r="B121" s="80" t="s">
        <v>4504</v>
      </c>
      <c r="C121" s="72" t="s">
        <v>5231</v>
      </c>
      <c r="D121" s="74" t="s">
        <v>93</v>
      </c>
      <c r="E121" s="80" t="s">
        <v>4504</v>
      </c>
      <c r="F121" s="80" t="s">
        <v>1187</v>
      </c>
      <c r="G121" s="72">
        <v>1</v>
      </c>
      <c r="H121" s="75">
        <v>459</v>
      </c>
      <c r="I121" s="73">
        <f t="shared" si="1"/>
        <v>459</v>
      </c>
      <c r="J121" s="74" t="s">
        <v>3069</v>
      </c>
      <c r="K121" s="71"/>
    </row>
    <row r="122" s="56" customFormat="1" ht="31" customHeight="1" spans="1:11">
      <c r="A122" s="71" t="s">
        <v>1424</v>
      </c>
      <c r="B122" s="77" t="s">
        <v>5242</v>
      </c>
      <c r="C122" s="72" t="s">
        <v>5231</v>
      </c>
      <c r="D122" s="74" t="s">
        <v>99</v>
      </c>
      <c r="E122" s="80" t="s">
        <v>5243</v>
      </c>
      <c r="F122" s="80" t="s">
        <v>1187</v>
      </c>
      <c r="G122" s="72">
        <v>1</v>
      </c>
      <c r="H122" s="75">
        <v>459</v>
      </c>
      <c r="I122" s="73">
        <f t="shared" si="1"/>
        <v>459</v>
      </c>
      <c r="J122" s="74" t="s">
        <v>3069</v>
      </c>
      <c r="K122" s="71"/>
    </row>
    <row r="123" s="56" customFormat="1" ht="31" customHeight="1" spans="1:11">
      <c r="A123" s="71" t="s">
        <v>1426</v>
      </c>
      <c r="B123" s="80" t="s">
        <v>5244</v>
      </c>
      <c r="C123" s="72" t="s">
        <v>5231</v>
      </c>
      <c r="D123" s="74" t="s">
        <v>106</v>
      </c>
      <c r="E123" s="80" t="s">
        <v>5244</v>
      </c>
      <c r="F123" s="80" t="s">
        <v>1187</v>
      </c>
      <c r="G123" s="72">
        <v>1</v>
      </c>
      <c r="H123" s="75">
        <v>459</v>
      </c>
      <c r="I123" s="73">
        <f t="shared" si="1"/>
        <v>459</v>
      </c>
      <c r="J123" s="74" t="s">
        <v>3069</v>
      </c>
      <c r="K123" s="71"/>
    </row>
    <row r="124" s="56" customFormat="1" ht="31" customHeight="1" spans="1:11">
      <c r="A124" s="71" t="s">
        <v>1428</v>
      </c>
      <c r="B124" s="72" t="s">
        <v>5245</v>
      </c>
      <c r="C124" s="72" t="s">
        <v>5231</v>
      </c>
      <c r="D124" s="74" t="s">
        <v>135</v>
      </c>
      <c r="E124" s="72" t="s">
        <v>5245</v>
      </c>
      <c r="F124" s="80" t="s">
        <v>1187</v>
      </c>
      <c r="G124" s="72">
        <v>1</v>
      </c>
      <c r="H124" s="75">
        <v>459</v>
      </c>
      <c r="I124" s="73">
        <f t="shared" si="1"/>
        <v>459</v>
      </c>
      <c r="J124" s="74" t="s">
        <v>3069</v>
      </c>
      <c r="K124" s="71"/>
    </row>
    <row r="125" s="56" customFormat="1" ht="31" customHeight="1" spans="1:11">
      <c r="A125" s="71" t="s">
        <v>1431</v>
      </c>
      <c r="B125" s="72" t="s">
        <v>5245</v>
      </c>
      <c r="C125" s="72" t="s">
        <v>5231</v>
      </c>
      <c r="D125" s="74" t="s">
        <v>135</v>
      </c>
      <c r="E125" s="72" t="s">
        <v>5246</v>
      </c>
      <c r="F125" s="80" t="s">
        <v>1187</v>
      </c>
      <c r="G125" s="72">
        <v>1</v>
      </c>
      <c r="H125" s="75">
        <v>459</v>
      </c>
      <c r="I125" s="73">
        <f t="shared" si="1"/>
        <v>459</v>
      </c>
      <c r="J125" s="74" t="s">
        <v>3069</v>
      </c>
      <c r="K125" s="71"/>
    </row>
    <row r="126" s="56" customFormat="1" ht="31" customHeight="1" spans="1:11">
      <c r="A126" s="71" t="s">
        <v>1433</v>
      </c>
      <c r="B126" s="72" t="s">
        <v>5247</v>
      </c>
      <c r="C126" s="72" t="s">
        <v>5231</v>
      </c>
      <c r="D126" s="74" t="s">
        <v>135</v>
      </c>
      <c r="E126" s="72" t="s">
        <v>5247</v>
      </c>
      <c r="F126" s="80" t="s">
        <v>1187</v>
      </c>
      <c r="G126" s="72">
        <v>1</v>
      </c>
      <c r="H126" s="75">
        <v>459</v>
      </c>
      <c r="I126" s="73">
        <f t="shared" si="1"/>
        <v>459</v>
      </c>
      <c r="J126" s="74" t="s">
        <v>3069</v>
      </c>
      <c r="K126" s="71"/>
    </row>
    <row r="127" s="56" customFormat="1" ht="31" customHeight="1" spans="1:11">
      <c r="A127" s="71" t="s">
        <v>1435</v>
      </c>
      <c r="B127" s="72" t="s">
        <v>5248</v>
      </c>
      <c r="C127" s="72" t="s">
        <v>5231</v>
      </c>
      <c r="D127" s="74" t="s">
        <v>135</v>
      </c>
      <c r="E127" s="72" t="s">
        <v>5248</v>
      </c>
      <c r="F127" s="80" t="s">
        <v>1187</v>
      </c>
      <c r="G127" s="72">
        <v>1</v>
      </c>
      <c r="H127" s="75">
        <v>459</v>
      </c>
      <c r="I127" s="73">
        <f t="shared" si="1"/>
        <v>459</v>
      </c>
      <c r="J127" s="74" t="s">
        <v>3069</v>
      </c>
      <c r="K127" s="71"/>
    </row>
    <row r="128" s="56" customFormat="1" ht="31" customHeight="1" spans="1:11">
      <c r="A128" s="71" t="s">
        <v>1437</v>
      </c>
      <c r="B128" s="80" t="s">
        <v>5249</v>
      </c>
      <c r="C128" s="72" t="s">
        <v>5231</v>
      </c>
      <c r="D128" s="74" t="s">
        <v>316</v>
      </c>
      <c r="E128" s="80" t="s">
        <v>5249</v>
      </c>
      <c r="F128" s="80" t="s">
        <v>1314</v>
      </c>
      <c r="G128" s="72">
        <v>1</v>
      </c>
      <c r="H128" s="73">
        <v>483</v>
      </c>
      <c r="I128" s="73">
        <f t="shared" si="1"/>
        <v>483</v>
      </c>
      <c r="J128" s="74" t="s">
        <v>3069</v>
      </c>
      <c r="K128" s="71"/>
    </row>
    <row r="129" s="56" customFormat="1" ht="31" customHeight="1" spans="1:11">
      <c r="A129" s="71" t="s">
        <v>1438</v>
      </c>
      <c r="B129" s="75" t="s">
        <v>5250</v>
      </c>
      <c r="C129" s="72" t="s">
        <v>5231</v>
      </c>
      <c r="D129" s="74" t="s">
        <v>106</v>
      </c>
      <c r="E129" s="75" t="s">
        <v>5250</v>
      </c>
      <c r="F129" s="80" t="s">
        <v>1314</v>
      </c>
      <c r="G129" s="72">
        <v>1</v>
      </c>
      <c r="H129" s="73">
        <v>483</v>
      </c>
      <c r="I129" s="73">
        <f t="shared" si="1"/>
        <v>483</v>
      </c>
      <c r="J129" s="74" t="s">
        <v>3069</v>
      </c>
      <c r="K129" s="71"/>
    </row>
    <row r="130" s="56" customFormat="1" ht="31" customHeight="1" spans="1:11">
      <c r="A130" s="71" t="s">
        <v>1441</v>
      </c>
      <c r="B130" s="75" t="s">
        <v>5250</v>
      </c>
      <c r="C130" s="72" t="s">
        <v>5231</v>
      </c>
      <c r="D130" s="74" t="s">
        <v>106</v>
      </c>
      <c r="E130" s="75" t="s">
        <v>5251</v>
      </c>
      <c r="F130" s="80" t="s">
        <v>1314</v>
      </c>
      <c r="G130" s="72">
        <v>1</v>
      </c>
      <c r="H130" s="73">
        <v>483</v>
      </c>
      <c r="I130" s="73">
        <f t="shared" si="1"/>
        <v>483</v>
      </c>
      <c r="J130" s="74" t="s">
        <v>3069</v>
      </c>
      <c r="K130" s="71"/>
    </row>
    <row r="131" s="56" customFormat="1" ht="31" customHeight="1" spans="1:11">
      <c r="A131" s="71" t="s">
        <v>1443</v>
      </c>
      <c r="B131" s="77" t="s">
        <v>5252</v>
      </c>
      <c r="C131" s="72" t="s">
        <v>5231</v>
      </c>
      <c r="D131" s="74" t="s">
        <v>84</v>
      </c>
      <c r="E131" s="75" t="s">
        <v>5253</v>
      </c>
      <c r="F131" s="75" t="s">
        <v>1187</v>
      </c>
      <c r="G131" s="72">
        <v>1</v>
      </c>
      <c r="H131" s="75">
        <v>459</v>
      </c>
      <c r="I131" s="73">
        <f t="shared" si="1"/>
        <v>459</v>
      </c>
      <c r="J131" s="74" t="s">
        <v>3069</v>
      </c>
      <c r="K131" s="71"/>
    </row>
    <row r="132" s="56" customFormat="1" ht="31" customHeight="1" spans="1:11">
      <c r="A132" s="71" t="s">
        <v>1445</v>
      </c>
      <c r="B132" s="77" t="s">
        <v>5254</v>
      </c>
      <c r="C132" s="72" t="s">
        <v>5231</v>
      </c>
      <c r="D132" s="74" t="s">
        <v>99</v>
      </c>
      <c r="E132" s="75" t="s">
        <v>5255</v>
      </c>
      <c r="F132" s="75" t="s">
        <v>1187</v>
      </c>
      <c r="G132" s="72">
        <v>1</v>
      </c>
      <c r="H132" s="75">
        <v>459</v>
      </c>
      <c r="I132" s="73">
        <f t="shared" ref="I132:I195" si="2">G132*H132</f>
        <v>459</v>
      </c>
      <c r="J132" s="74" t="s">
        <v>3069</v>
      </c>
      <c r="K132" s="71"/>
    </row>
    <row r="133" s="56" customFormat="1" ht="31" customHeight="1" spans="1:11">
      <c r="A133" s="71" t="s">
        <v>1447</v>
      </c>
      <c r="B133" s="72" t="s">
        <v>5256</v>
      </c>
      <c r="C133" s="72" t="s">
        <v>5231</v>
      </c>
      <c r="D133" s="74" t="s">
        <v>41</v>
      </c>
      <c r="E133" s="72" t="s">
        <v>5256</v>
      </c>
      <c r="F133" s="75" t="s">
        <v>1187</v>
      </c>
      <c r="G133" s="72">
        <v>1</v>
      </c>
      <c r="H133" s="75">
        <v>459</v>
      </c>
      <c r="I133" s="73">
        <f t="shared" si="2"/>
        <v>459</v>
      </c>
      <c r="J133" s="74" t="s">
        <v>3069</v>
      </c>
      <c r="K133" s="71"/>
    </row>
    <row r="134" s="56" customFormat="1" ht="31" customHeight="1" spans="1:11">
      <c r="A134" s="71" t="s">
        <v>1449</v>
      </c>
      <c r="B134" s="75" t="s">
        <v>5257</v>
      </c>
      <c r="C134" s="72" t="s">
        <v>5231</v>
      </c>
      <c r="D134" s="74" t="s">
        <v>118</v>
      </c>
      <c r="E134" s="75" t="s">
        <v>5257</v>
      </c>
      <c r="F134" s="75" t="s">
        <v>1187</v>
      </c>
      <c r="G134" s="72">
        <v>1</v>
      </c>
      <c r="H134" s="75">
        <v>459</v>
      </c>
      <c r="I134" s="73">
        <f t="shared" si="2"/>
        <v>459</v>
      </c>
      <c r="J134" s="74" t="s">
        <v>3069</v>
      </c>
      <c r="K134" s="71"/>
    </row>
    <row r="135" s="56" customFormat="1" ht="31" customHeight="1" spans="1:11">
      <c r="A135" s="71" t="s">
        <v>1451</v>
      </c>
      <c r="B135" s="72" t="s">
        <v>5258</v>
      </c>
      <c r="C135" s="72" t="s">
        <v>5231</v>
      </c>
      <c r="D135" s="74" t="s">
        <v>316</v>
      </c>
      <c r="E135" s="72" t="s">
        <v>5258</v>
      </c>
      <c r="F135" s="72" t="s">
        <v>1187</v>
      </c>
      <c r="G135" s="72">
        <v>1</v>
      </c>
      <c r="H135" s="75">
        <v>459</v>
      </c>
      <c r="I135" s="73">
        <f t="shared" si="2"/>
        <v>459</v>
      </c>
      <c r="J135" s="74" t="s">
        <v>3069</v>
      </c>
      <c r="K135" s="71"/>
    </row>
    <row r="136" s="56" customFormat="1" ht="31" customHeight="1" spans="1:11">
      <c r="A136" s="71" t="s">
        <v>1453</v>
      </c>
      <c r="B136" s="72" t="s">
        <v>5259</v>
      </c>
      <c r="C136" s="72" t="s">
        <v>5231</v>
      </c>
      <c r="D136" s="74" t="s">
        <v>41</v>
      </c>
      <c r="E136" s="72" t="s">
        <v>5259</v>
      </c>
      <c r="F136" s="72" t="s">
        <v>1187</v>
      </c>
      <c r="G136" s="72">
        <v>1</v>
      </c>
      <c r="H136" s="75">
        <v>459</v>
      </c>
      <c r="I136" s="73">
        <f t="shared" si="2"/>
        <v>459</v>
      </c>
      <c r="J136" s="74" t="s">
        <v>3069</v>
      </c>
      <c r="K136" s="71"/>
    </row>
    <row r="137" s="56" customFormat="1" ht="31" customHeight="1" spans="1:11">
      <c r="A137" s="71" t="s">
        <v>1455</v>
      </c>
      <c r="B137" s="72" t="s">
        <v>5260</v>
      </c>
      <c r="C137" s="72" t="s">
        <v>5231</v>
      </c>
      <c r="D137" s="74" t="s">
        <v>32</v>
      </c>
      <c r="E137" s="72" t="s">
        <v>5260</v>
      </c>
      <c r="F137" s="72" t="s">
        <v>1226</v>
      </c>
      <c r="G137" s="72">
        <v>1</v>
      </c>
      <c r="H137" s="75">
        <v>89</v>
      </c>
      <c r="I137" s="73">
        <f t="shared" si="2"/>
        <v>89</v>
      </c>
      <c r="J137" s="74" t="s">
        <v>3069</v>
      </c>
      <c r="K137" s="71"/>
    </row>
    <row r="138" s="56" customFormat="1" ht="31" customHeight="1" spans="1:11">
      <c r="A138" s="71" t="s">
        <v>1457</v>
      </c>
      <c r="B138" s="72" t="s">
        <v>5260</v>
      </c>
      <c r="C138" s="72" t="s">
        <v>5231</v>
      </c>
      <c r="D138" s="74" t="s">
        <v>32</v>
      </c>
      <c r="E138" s="72" t="s">
        <v>5261</v>
      </c>
      <c r="F138" s="72" t="s">
        <v>1226</v>
      </c>
      <c r="G138" s="72">
        <v>1</v>
      </c>
      <c r="H138" s="75">
        <v>89</v>
      </c>
      <c r="I138" s="73">
        <f t="shared" si="2"/>
        <v>89</v>
      </c>
      <c r="J138" s="74" t="s">
        <v>3069</v>
      </c>
      <c r="K138" s="71"/>
    </row>
    <row r="139" s="56" customFormat="1" ht="31" customHeight="1" spans="1:11">
      <c r="A139" s="71" t="s">
        <v>1459</v>
      </c>
      <c r="B139" s="72" t="s">
        <v>5260</v>
      </c>
      <c r="C139" s="72" t="s">
        <v>5231</v>
      </c>
      <c r="D139" s="74" t="s">
        <v>32</v>
      </c>
      <c r="E139" s="72" t="s">
        <v>5262</v>
      </c>
      <c r="F139" s="72" t="s">
        <v>1226</v>
      </c>
      <c r="G139" s="72">
        <v>1</v>
      </c>
      <c r="H139" s="75">
        <v>89</v>
      </c>
      <c r="I139" s="73">
        <f t="shared" si="2"/>
        <v>89</v>
      </c>
      <c r="J139" s="74" t="s">
        <v>3069</v>
      </c>
      <c r="K139" s="71"/>
    </row>
    <row r="140" s="56" customFormat="1" ht="31" customHeight="1" spans="1:11">
      <c r="A140" s="71" t="s">
        <v>1461</v>
      </c>
      <c r="B140" s="72" t="s">
        <v>5260</v>
      </c>
      <c r="C140" s="72" t="s">
        <v>5231</v>
      </c>
      <c r="D140" s="74" t="s">
        <v>32</v>
      </c>
      <c r="E140" s="72" t="s">
        <v>5263</v>
      </c>
      <c r="F140" s="72" t="s">
        <v>1226</v>
      </c>
      <c r="G140" s="72">
        <v>1</v>
      </c>
      <c r="H140" s="75">
        <v>89</v>
      </c>
      <c r="I140" s="73">
        <f t="shared" si="2"/>
        <v>89</v>
      </c>
      <c r="J140" s="74" t="s">
        <v>3069</v>
      </c>
      <c r="K140" s="71"/>
    </row>
    <row r="141" s="56" customFormat="1" ht="31" customHeight="1" spans="1:11">
      <c r="A141" s="71" t="s">
        <v>1463</v>
      </c>
      <c r="B141" s="75" t="s">
        <v>5264</v>
      </c>
      <c r="C141" s="72" t="s">
        <v>5231</v>
      </c>
      <c r="D141" s="74" t="s">
        <v>321</v>
      </c>
      <c r="E141" s="75" t="s">
        <v>5264</v>
      </c>
      <c r="F141" s="80" t="s">
        <v>1187</v>
      </c>
      <c r="G141" s="72">
        <v>1</v>
      </c>
      <c r="H141" s="75">
        <v>459</v>
      </c>
      <c r="I141" s="73">
        <f t="shared" si="2"/>
        <v>459</v>
      </c>
      <c r="J141" s="74" t="s">
        <v>3069</v>
      </c>
      <c r="K141" s="71"/>
    </row>
    <row r="142" s="56" customFormat="1" ht="31" customHeight="1" spans="1:11">
      <c r="A142" s="71" t="s">
        <v>1465</v>
      </c>
      <c r="B142" s="75" t="s">
        <v>5264</v>
      </c>
      <c r="C142" s="72" t="s">
        <v>5231</v>
      </c>
      <c r="D142" s="74" t="s">
        <v>321</v>
      </c>
      <c r="E142" s="75" t="s">
        <v>5265</v>
      </c>
      <c r="F142" s="80" t="s">
        <v>1187</v>
      </c>
      <c r="G142" s="72">
        <v>1</v>
      </c>
      <c r="H142" s="75">
        <v>459</v>
      </c>
      <c r="I142" s="73">
        <f t="shared" si="2"/>
        <v>459</v>
      </c>
      <c r="J142" s="74" t="s">
        <v>3069</v>
      </c>
      <c r="K142" s="71"/>
    </row>
    <row r="143" s="56" customFormat="1" ht="31" customHeight="1" spans="1:11">
      <c r="A143" s="71" t="s">
        <v>1467</v>
      </c>
      <c r="B143" s="75" t="s">
        <v>5264</v>
      </c>
      <c r="C143" s="72" t="s">
        <v>5231</v>
      </c>
      <c r="D143" s="74" t="s">
        <v>321</v>
      </c>
      <c r="E143" s="75" t="s">
        <v>3140</v>
      </c>
      <c r="F143" s="80" t="s">
        <v>1187</v>
      </c>
      <c r="G143" s="72">
        <v>1</v>
      </c>
      <c r="H143" s="75">
        <v>459</v>
      </c>
      <c r="I143" s="73">
        <f t="shared" si="2"/>
        <v>459</v>
      </c>
      <c r="J143" s="74" t="s">
        <v>3069</v>
      </c>
      <c r="K143" s="71"/>
    </row>
    <row r="144" s="56" customFormat="1" ht="31" customHeight="1" spans="1:11">
      <c r="A144" s="71" t="s">
        <v>1469</v>
      </c>
      <c r="B144" s="72" t="s">
        <v>5266</v>
      </c>
      <c r="C144" s="72" t="s">
        <v>5231</v>
      </c>
      <c r="D144" s="74" t="s">
        <v>52</v>
      </c>
      <c r="E144" s="72" t="s">
        <v>5266</v>
      </c>
      <c r="F144" s="72" t="s">
        <v>1187</v>
      </c>
      <c r="G144" s="72">
        <v>1</v>
      </c>
      <c r="H144" s="75">
        <v>459</v>
      </c>
      <c r="I144" s="73">
        <f t="shared" si="2"/>
        <v>459</v>
      </c>
      <c r="J144" s="74" t="s">
        <v>3069</v>
      </c>
      <c r="K144" s="71"/>
    </row>
    <row r="145" s="56" customFormat="1" ht="31" customHeight="1" spans="1:11">
      <c r="A145" s="71" t="s">
        <v>1471</v>
      </c>
      <c r="B145" s="72" t="s">
        <v>5266</v>
      </c>
      <c r="C145" s="72" t="s">
        <v>5231</v>
      </c>
      <c r="D145" s="74" t="s">
        <v>52</v>
      </c>
      <c r="E145" s="72" t="s">
        <v>724</v>
      </c>
      <c r="F145" s="72" t="s">
        <v>1187</v>
      </c>
      <c r="G145" s="72">
        <v>1</v>
      </c>
      <c r="H145" s="75">
        <v>459</v>
      </c>
      <c r="I145" s="73">
        <f t="shared" si="2"/>
        <v>459</v>
      </c>
      <c r="J145" s="74" t="s">
        <v>3069</v>
      </c>
      <c r="K145" s="71"/>
    </row>
    <row r="146" s="56" customFormat="1" ht="31" customHeight="1" spans="1:11">
      <c r="A146" s="71" t="s">
        <v>1474</v>
      </c>
      <c r="B146" s="72" t="s">
        <v>5267</v>
      </c>
      <c r="C146" s="72" t="s">
        <v>5231</v>
      </c>
      <c r="D146" s="74" t="s">
        <v>122</v>
      </c>
      <c r="E146" s="72" t="s">
        <v>5267</v>
      </c>
      <c r="F146" s="72" t="s">
        <v>1187</v>
      </c>
      <c r="G146" s="72">
        <v>1</v>
      </c>
      <c r="H146" s="75">
        <v>459</v>
      </c>
      <c r="I146" s="73">
        <f t="shared" si="2"/>
        <v>459</v>
      </c>
      <c r="J146" s="74" t="s">
        <v>3069</v>
      </c>
      <c r="K146" s="71"/>
    </row>
    <row r="147" s="56" customFormat="1" ht="31" customHeight="1" spans="1:11">
      <c r="A147" s="71" t="s">
        <v>1476</v>
      </c>
      <c r="B147" s="72" t="s">
        <v>5268</v>
      </c>
      <c r="C147" s="72" t="s">
        <v>5231</v>
      </c>
      <c r="D147" s="74" t="s">
        <v>84</v>
      </c>
      <c r="E147" s="72" t="s">
        <v>5268</v>
      </c>
      <c r="F147" s="72" t="s">
        <v>1187</v>
      </c>
      <c r="G147" s="72">
        <v>1</v>
      </c>
      <c r="H147" s="75">
        <v>459</v>
      </c>
      <c r="I147" s="73">
        <f t="shared" si="2"/>
        <v>459</v>
      </c>
      <c r="J147" s="74" t="s">
        <v>3069</v>
      </c>
      <c r="K147" s="71"/>
    </row>
    <row r="148" s="56" customFormat="1" ht="31" customHeight="1" spans="1:11">
      <c r="A148" s="71" t="s">
        <v>1478</v>
      </c>
      <c r="B148" s="72" t="s">
        <v>5269</v>
      </c>
      <c r="C148" s="72" t="s">
        <v>5231</v>
      </c>
      <c r="D148" s="74" t="s">
        <v>52</v>
      </c>
      <c r="E148" s="72" t="s">
        <v>5269</v>
      </c>
      <c r="F148" s="72" t="s">
        <v>1187</v>
      </c>
      <c r="G148" s="72">
        <v>1</v>
      </c>
      <c r="H148" s="75">
        <v>459</v>
      </c>
      <c r="I148" s="73">
        <f t="shared" si="2"/>
        <v>459</v>
      </c>
      <c r="J148" s="74" t="s">
        <v>3069</v>
      </c>
      <c r="K148" s="71"/>
    </row>
    <row r="149" s="56" customFormat="1" ht="31" customHeight="1" spans="1:11">
      <c r="A149" s="71" t="s">
        <v>1480</v>
      </c>
      <c r="B149" s="72" t="s">
        <v>5269</v>
      </c>
      <c r="C149" s="72" t="s">
        <v>5231</v>
      </c>
      <c r="D149" s="74" t="s">
        <v>52</v>
      </c>
      <c r="E149" s="72" t="s">
        <v>5270</v>
      </c>
      <c r="F149" s="72" t="s">
        <v>1187</v>
      </c>
      <c r="G149" s="72">
        <v>1</v>
      </c>
      <c r="H149" s="75">
        <v>459</v>
      </c>
      <c r="I149" s="73">
        <f t="shared" si="2"/>
        <v>459</v>
      </c>
      <c r="J149" s="74" t="s">
        <v>3069</v>
      </c>
      <c r="K149" s="71"/>
    </row>
    <row r="150" s="56" customFormat="1" ht="31" customHeight="1" spans="1:11">
      <c r="A150" s="71" t="s">
        <v>1482</v>
      </c>
      <c r="B150" s="72" t="s">
        <v>5269</v>
      </c>
      <c r="C150" s="72" t="s">
        <v>5231</v>
      </c>
      <c r="D150" s="74" t="s">
        <v>52</v>
      </c>
      <c r="E150" s="72" t="s">
        <v>5271</v>
      </c>
      <c r="F150" s="72" t="s">
        <v>1187</v>
      </c>
      <c r="G150" s="72">
        <v>1</v>
      </c>
      <c r="H150" s="75">
        <v>459</v>
      </c>
      <c r="I150" s="73">
        <f t="shared" si="2"/>
        <v>459</v>
      </c>
      <c r="J150" s="74" t="s">
        <v>3069</v>
      </c>
      <c r="K150" s="71"/>
    </row>
    <row r="151" s="56" customFormat="1" ht="31" customHeight="1" spans="1:11">
      <c r="A151" s="71" t="s">
        <v>1484</v>
      </c>
      <c r="B151" s="72" t="s">
        <v>5269</v>
      </c>
      <c r="C151" s="72" t="s">
        <v>5231</v>
      </c>
      <c r="D151" s="74" t="s">
        <v>52</v>
      </c>
      <c r="E151" s="72" t="s">
        <v>5272</v>
      </c>
      <c r="F151" s="72" t="s">
        <v>1187</v>
      </c>
      <c r="G151" s="72">
        <v>1</v>
      </c>
      <c r="H151" s="75">
        <v>459</v>
      </c>
      <c r="I151" s="73">
        <f t="shared" si="2"/>
        <v>459</v>
      </c>
      <c r="J151" s="74" t="s">
        <v>3069</v>
      </c>
      <c r="K151" s="71"/>
    </row>
    <row r="152" s="56" customFormat="1" ht="31" customHeight="1" spans="1:11">
      <c r="A152" s="71" t="s">
        <v>1486</v>
      </c>
      <c r="B152" s="72" t="s">
        <v>5269</v>
      </c>
      <c r="C152" s="72" t="s">
        <v>5231</v>
      </c>
      <c r="D152" s="74" t="s">
        <v>52</v>
      </c>
      <c r="E152" s="72" t="s">
        <v>5273</v>
      </c>
      <c r="F152" s="72" t="s">
        <v>1187</v>
      </c>
      <c r="G152" s="72">
        <v>1</v>
      </c>
      <c r="H152" s="75">
        <v>459</v>
      </c>
      <c r="I152" s="73">
        <f t="shared" si="2"/>
        <v>459</v>
      </c>
      <c r="J152" s="74" t="s">
        <v>3069</v>
      </c>
      <c r="K152" s="71"/>
    </row>
    <row r="153" s="56" customFormat="1" ht="31" customHeight="1" spans="1:11">
      <c r="A153" s="71" t="s">
        <v>1488</v>
      </c>
      <c r="B153" s="72" t="s">
        <v>5269</v>
      </c>
      <c r="C153" s="72" t="s">
        <v>5231</v>
      </c>
      <c r="D153" s="74" t="s">
        <v>52</v>
      </c>
      <c r="E153" s="72" t="s">
        <v>3613</v>
      </c>
      <c r="F153" s="72" t="s">
        <v>1187</v>
      </c>
      <c r="G153" s="72">
        <v>1</v>
      </c>
      <c r="H153" s="75">
        <v>459</v>
      </c>
      <c r="I153" s="73">
        <f t="shared" si="2"/>
        <v>459</v>
      </c>
      <c r="J153" s="74" t="s">
        <v>3069</v>
      </c>
      <c r="K153" s="71"/>
    </row>
    <row r="154" s="56" customFormat="1" ht="31" customHeight="1" spans="1:11">
      <c r="A154" s="71" t="s">
        <v>1490</v>
      </c>
      <c r="B154" s="77" t="s">
        <v>5274</v>
      </c>
      <c r="C154" s="72" t="s">
        <v>5231</v>
      </c>
      <c r="D154" s="74" t="s">
        <v>303</v>
      </c>
      <c r="E154" s="72" t="s">
        <v>261</v>
      </c>
      <c r="F154" s="72" t="s">
        <v>1187</v>
      </c>
      <c r="G154" s="72">
        <v>1</v>
      </c>
      <c r="H154" s="75">
        <v>459</v>
      </c>
      <c r="I154" s="73">
        <f t="shared" si="2"/>
        <v>459</v>
      </c>
      <c r="J154" s="74" t="s">
        <v>3069</v>
      </c>
      <c r="K154" s="71"/>
    </row>
    <row r="155" s="56" customFormat="1" ht="31" customHeight="1" spans="1:11">
      <c r="A155" s="71" t="s">
        <v>1492</v>
      </c>
      <c r="B155" s="72" t="s">
        <v>5275</v>
      </c>
      <c r="C155" s="72" t="s">
        <v>5231</v>
      </c>
      <c r="D155" s="74" t="s">
        <v>41</v>
      </c>
      <c r="E155" s="72" t="s">
        <v>5275</v>
      </c>
      <c r="F155" s="72" t="s">
        <v>1187</v>
      </c>
      <c r="G155" s="72">
        <v>1</v>
      </c>
      <c r="H155" s="75">
        <v>459</v>
      </c>
      <c r="I155" s="73">
        <f t="shared" si="2"/>
        <v>459</v>
      </c>
      <c r="J155" s="74" t="s">
        <v>3069</v>
      </c>
      <c r="K155" s="71"/>
    </row>
    <row r="156" s="56" customFormat="1" ht="31" customHeight="1" spans="1:11">
      <c r="A156" s="71" t="s">
        <v>1494</v>
      </c>
      <c r="B156" s="72" t="s">
        <v>5276</v>
      </c>
      <c r="C156" s="72" t="s">
        <v>5231</v>
      </c>
      <c r="D156" s="74" t="s">
        <v>135</v>
      </c>
      <c r="E156" s="72" t="s">
        <v>5276</v>
      </c>
      <c r="F156" s="72" t="s">
        <v>1226</v>
      </c>
      <c r="G156" s="72">
        <v>1</v>
      </c>
      <c r="H156" s="75">
        <v>89</v>
      </c>
      <c r="I156" s="73">
        <f t="shared" si="2"/>
        <v>89</v>
      </c>
      <c r="J156" s="74" t="s">
        <v>3069</v>
      </c>
      <c r="K156" s="71"/>
    </row>
    <row r="157" s="56" customFormat="1" ht="31" customHeight="1" spans="1:11">
      <c r="A157" s="71" t="s">
        <v>1496</v>
      </c>
      <c r="B157" s="72" t="s">
        <v>5276</v>
      </c>
      <c r="C157" s="72" t="s">
        <v>5231</v>
      </c>
      <c r="D157" s="74" t="s">
        <v>135</v>
      </c>
      <c r="E157" s="72" t="s">
        <v>5277</v>
      </c>
      <c r="F157" s="72" t="s">
        <v>1226</v>
      </c>
      <c r="G157" s="72">
        <v>1</v>
      </c>
      <c r="H157" s="75">
        <v>89</v>
      </c>
      <c r="I157" s="73">
        <f t="shared" si="2"/>
        <v>89</v>
      </c>
      <c r="J157" s="74" t="s">
        <v>3069</v>
      </c>
      <c r="K157" s="71"/>
    </row>
    <row r="158" s="56" customFormat="1" ht="31" customHeight="1" spans="1:11">
      <c r="A158" s="71" t="s">
        <v>1498</v>
      </c>
      <c r="B158" s="72" t="s">
        <v>5276</v>
      </c>
      <c r="C158" s="72" t="s">
        <v>5231</v>
      </c>
      <c r="D158" s="74" t="s">
        <v>135</v>
      </c>
      <c r="E158" s="72" t="s">
        <v>5278</v>
      </c>
      <c r="F158" s="72" t="s">
        <v>1226</v>
      </c>
      <c r="G158" s="72">
        <v>1</v>
      </c>
      <c r="H158" s="75">
        <v>89</v>
      </c>
      <c r="I158" s="73">
        <f t="shared" si="2"/>
        <v>89</v>
      </c>
      <c r="J158" s="74" t="s">
        <v>3069</v>
      </c>
      <c r="K158" s="71"/>
    </row>
    <row r="159" s="56" customFormat="1" ht="31" customHeight="1" spans="1:11">
      <c r="A159" s="71" t="s">
        <v>1500</v>
      </c>
      <c r="B159" s="72" t="s">
        <v>5279</v>
      </c>
      <c r="C159" s="72" t="s">
        <v>5231</v>
      </c>
      <c r="D159" s="74" t="s">
        <v>303</v>
      </c>
      <c r="E159" s="72" t="s">
        <v>5279</v>
      </c>
      <c r="F159" s="72" t="s">
        <v>1187</v>
      </c>
      <c r="G159" s="72">
        <v>1</v>
      </c>
      <c r="H159" s="75">
        <v>459</v>
      </c>
      <c r="I159" s="73">
        <f t="shared" si="2"/>
        <v>459</v>
      </c>
      <c r="J159" s="74" t="s">
        <v>3069</v>
      </c>
      <c r="K159" s="71"/>
    </row>
    <row r="160" s="56" customFormat="1" ht="31" customHeight="1" spans="1:11">
      <c r="A160" s="71" t="s">
        <v>1502</v>
      </c>
      <c r="B160" s="72" t="s">
        <v>5279</v>
      </c>
      <c r="C160" s="72" t="s">
        <v>5231</v>
      </c>
      <c r="D160" s="74" t="s">
        <v>303</v>
      </c>
      <c r="E160" s="72" t="s">
        <v>5280</v>
      </c>
      <c r="F160" s="72" t="s">
        <v>1187</v>
      </c>
      <c r="G160" s="72">
        <v>1</v>
      </c>
      <c r="H160" s="75">
        <v>459</v>
      </c>
      <c r="I160" s="73">
        <f t="shared" si="2"/>
        <v>459</v>
      </c>
      <c r="J160" s="74" t="s">
        <v>3069</v>
      </c>
      <c r="K160" s="71"/>
    </row>
    <row r="161" s="56" customFormat="1" ht="31" customHeight="1" spans="1:11">
      <c r="A161" s="71" t="s">
        <v>1504</v>
      </c>
      <c r="B161" s="71" t="s">
        <v>5281</v>
      </c>
      <c r="C161" s="72" t="s">
        <v>5231</v>
      </c>
      <c r="D161" s="74" t="s">
        <v>321</v>
      </c>
      <c r="E161" s="71" t="s">
        <v>5281</v>
      </c>
      <c r="F161" s="78" t="s">
        <v>1187</v>
      </c>
      <c r="G161" s="72">
        <v>1</v>
      </c>
      <c r="H161" s="75">
        <v>459</v>
      </c>
      <c r="I161" s="73">
        <f t="shared" si="2"/>
        <v>459</v>
      </c>
      <c r="J161" s="74" t="s">
        <v>3069</v>
      </c>
      <c r="K161" s="71"/>
    </row>
    <row r="162" s="56" customFormat="1" ht="31" customHeight="1" spans="1:11">
      <c r="A162" s="71" t="s">
        <v>1506</v>
      </c>
      <c r="B162" s="71" t="s">
        <v>5281</v>
      </c>
      <c r="C162" s="72" t="s">
        <v>5231</v>
      </c>
      <c r="D162" s="74" t="s">
        <v>321</v>
      </c>
      <c r="E162" s="72" t="s">
        <v>5282</v>
      </c>
      <c r="F162" s="78" t="s">
        <v>1187</v>
      </c>
      <c r="G162" s="72">
        <v>1</v>
      </c>
      <c r="H162" s="75">
        <v>459</v>
      </c>
      <c r="I162" s="73">
        <f t="shared" si="2"/>
        <v>459</v>
      </c>
      <c r="J162" s="74" t="s">
        <v>3069</v>
      </c>
      <c r="K162" s="71"/>
    </row>
    <row r="163" s="56" customFormat="1" ht="31" customHeight="1" spans="1:11">
      <c r="A163" s="71" t="s">
        <v>1507</v>
      </c>
      <c r="B163" s="72" t="s">
        <v>5283</v>
      </c>
      <c r="C163" s="72" t="s">
        <v>5231</v>
      </c>
      <c r="D163" s="74" t="s">
        <v>93</v>
      </c>
      <c r="E163" s="72" t="s">
        <v>5283</v>
      </c>
      <c r="F163" s="78" t="s">
        <v>1430</v>
      </c>
      <c r="G163" s="72">
        <v>1</v>
      </c>
      <c r="H163" s="75">
        <v>62</v>
      </c>
      <c r="I163" s="73">
        <f t="shared" si="2"/>
        <v>62</v>
      </c>
      <c r="J163" s="74" t="s">
        <v>3069</v>
      </c>
      <c r="K163" s="71"/>
    </row>
    <row r="164" s="56" customFormat="1" ht="31" customHeight="1" spans="1:11">
      <c r="A164" s="71" t="s">
        <v>1509</v>
      </c>
      <c r="B164" s="72" t="s">
        <v>5284</v>
      </c>
      <c r="C164" s="72" t="s">
        <v>5231</v>
      </c>
      <c r="D164" s="74" t="s">
        <v>59</v>
      </c>
      <c r="E164" s="72" t="s">
        <v>5284</v>
      </c>
      <c r="F164" s="78" t="s">
        <v>1226</v>
      </c>
      <c r="G164" s="72">
        <v>1</v>
      </c>
      <c r="H164" s="75">
        <v>89</v>
      </c>
      <c r="I164" s="73">
        <f t="shared" si="2"/>
        <v>89</v>
      </c>
      <c r="J164" s="74" t="s">
        <v>3069</v>
      </c>
      <c r="K164" s="71"/>
    </row>
    <row r="165" s="56" customFormat="1" ht="31" customHeight="1" spans="1:11">
      <c r="A165" s="71" t="s">
        <v>1511</v>
      </c>
      <c r="B165" s="72" t="s">
        <v>5285</v>
      </c>
      <c r="C165" s="72" t="s">
        <v>5231</v>
      </c>
      <c r="D165" s="74" t="s">
        <v>303</v>
      </c>
      <c r="E165" s="72" t="s">
        <v>5285</v>
      </c>
      <c r="F165" s="72" t="s">
        <v>1187</v>
      </c>
      <c r="G165" s="72">
        <v>1</v>
      </c>
      <c r="H165" s="75">
        <v>459</v>
      </c>
      <c r="I165" s="73">
        <f t="shared" si="2"/>
        <v>459</v>
      </c>
      <c r="J165" s="74" t="s">
        <v>3069</v>
      </c>
      <c r="K165" s="71"/>
    </row>
    <row r="166" s="56" customFormat="1" ht="31" customHeight="1" spans="1:11">
      <c r="A166" s="71" t="s">
        <v>1513</v>
      </c>
      <c r="B166" s="72" t="s">
        <v>2280</v>
      </c>
      <c r="C166" s="72" t="s">
        <v>5231</v>
      </c>
      <c r="D166" s="74" t="s">
        <v>316</v>
      </c>
      <c r="E166" s="72" t="s">
        <v>2280</v>
      </c>
      <c r="F166" s="72" t="s">
        <v>1226</v>
      </c>
      <c r="G166" s="72">
        <v>1</v>
      </c>
      <c r="H166" s="75">
        <v>89</v>
      </c>
      <c r="I166" s="73">
        <f t="shared" si="2"/>
        <v>89</v>
      </c>
      <c r="J166" s="74" t="s">
        <v>3069</v>
      </c>
      <c r="K166" s="71"/>
    </row>
    <row r="167" s="56" customFormat="1" ht="31" customHeight="1" spans="1:11">
      <c r="A167" s="71" t="s">
        <v>1515</v>
      </c>
      <c r="B167" s="72" t="s">
        <v>294</v>
      </c>
      <c r="C167" s="72" t="s">
        <v>5231</v>
      </c>
      <c r="D167" s="74" t="s">
        <v>118</v>
      </c>
      <c r="E167" s="72" t="s">
        <v>294</v>
      </c>
      <c r="F167" s="78" t="s">
        <v>1430</v>
      </c>
      <c r="G167" s="72">
        <v>1</v>
      </c>
      <c r="H167" s="75">
        <v>62</v>
      </c>
      <c r="I167" s="73">
        <f t="shared" si="2"/>
        <v>62</v>
      </c>
      <c r="J167" s="74" t="s">
        <v>3069</v>
      </c>
      <c r="K167" s="71"/>
    </row>
    <row r="168" s="56" customFormat="1" ht="31" customHeight="1" spans="1:11">
      <c r="A168" s="71" t="s">
        <v>1516</v>
      </c>
      <c r="B168" s="72" t="s">
        <v>5286</v>
      </c>
      <c r="C168" s="72" t="s">
        <v>5231</v>
      </c>
      <c r="D168" s="74" t="s">
        <v>122</v>
      </c>
      <c r="E168" s="72" t="s">
        <v>5286</v>
      </c>
      <c r="F168" s="78" t="s">
        <v>1226</v>
      </c>
      <c r="G168" s="72">
        <v>1</v>
      </c>
      <c r="H168" s="75">
        <v>89</v>
      </c>
      <c r="I168" s="73">
        <f t="shared" si="2"/>
        <v>89</v>
      </c>
      <c r="J168" s="74" t="s">
        <v>3069</v>
      </c>
      <c r="K168" s="71"/>
    </row>
    <row r="169" s="56" customFormat="1" ht="31" customHeight="1" spans="1:11">
      <c r="A169" s="71" t="s">
        <v>1518</v>
      </c>
      <c r="B169" s="72" t="s">
        <v>5286</v>
      </c>
      <c r="C169" s="72" t="s">
        <v>5231</v>
      </c>
      <c r="D169" s="74" t="s">
        <v>122</v>
      </c>
      <c r="E169" s="72" t="s">
        <v>5287</v>
      </c>
      <c r="F169" s="78" t="s">
        <v>1226</v>
      </c>
      <c r="G169" s="72">
        <v>1</v>
      </c>
      <c r="H169" s="75">
        <v>89</v>
      </c>
      <c r="I169" s="73">
        <f t="shared" si="2"/>
        <v>89</v>
      </c>
      <c r="J169" s="74" t="s">
        <v>3069</v>
      </c>
      <c r="K169" s="71"/>
    </row>
    <row r="170" s="56" customFormat="1" ht="31" customHeight="1" spans="1:11">
      <c r="A170" s="71" t="s">
        <v>1520</v>
      </c>
      <c r="B170" s="78" t="s">
        <v>5288</v>
      </c>
      <c r="C170" s="72" t="s">
        <v>5231</v>
      </c>
      <c r="D170" s="74" t="s">
        <v>707</v>
      </c>
      <c r="E170" s="78" t="s">
        <v>5288</v>
      </c>
      <c r="F170" s="78" t="s">
        <v>1187</v>
      </c>
      <c r="G170" s="72">
        <v>1</v>
      </c>
      <c r="H170" s="75">
        <v>459</v>
      </c>
      <c r="I170" s="73">
        <f t="shared" si="2"/>
        <v>459</v>
      </c>
      <c r="J170" s="74" t="s">
        <v>3069</v>
      </c>
      <c r="K170" s="71"/>
    </row>
    <row r="171" s="56" customFormat="1" ht="31" customHeight="1" spans="1:11">
      <c r="A171" s="71" t="s">
        <v>1522</v>
      </c>
      <c r="B171" s="78" t="s">
        <v>5288</v>
      </c>
      <c r="C171" s="72" t="s">
        <v>5231</v>
      </c>
      <c r="D171" s="74" t="s">
        <v>707</v>
      </c>
      <c r="E171" s="78" t="s">
        <v>897</v>
      </c>
      <c r="F171" s="78" t="s">
        <v>1187</v>
      </c>
      <c r="G171" s="72">
        <v>1</v>
      </c>
      <c r="H171" s="75">
        <v>459</v>
      </c>
      <c r="I171" s="73">
        <f t="shared" si="2"/>
        <v>459</v>
      </c>
      <c r="J171" s="74" t="s">
        <v>3069</v>
      </c>
      <c r="K171" s="71"/>
    </row>
    <row r="172" s="56" customFormat="1" ht="31" customHeight="1" spans="1:11">
      <c r="A172" s="71" t="s">
        <v>1524</v>
      </c>
      <c r="B172" s="72" t="s">
        <v>5289</v>
      </c>
      <c r="C172" s="72" t="s">
        <v>5231</v>
      </c>
      <c r="D172" s="74" t="s">
        <v>93</v>
      </c>
      <c r="E172" s="72" t="s">
        <v>5289</v>
      </c>
      <c r="F172" s="78" t="s">
        <v>1314</v>
      </c>
      <c r="G172" s="72">
        <v>1</v>
      </c>
      <c r="H172" s="73">
        <v>483</v>
      </c>
      <c r="I172" s="73">
        <f t="shared" si="2"/>
        <v>483</v>
      </c>
      <c r="J172" s="74" t="s">
        <v>3069</v>
      </c>
      <c r="K172" s="71"/>
    </row>
    <row r="173" s="56" customFormat="1" ht="31" customHeight="1" spans="1:11">
      <c r="A173" s="71" t="s">
        <v>1525</v>
      </c>
      <c r="B173" s="72" t="s">
        <v>5289</v>
      </c>
      <c r="C173" s="72" t="s">
        <v>5231</v>
      </c>
      <c r="D173" s="74" t="s">
        <v>93</v>
      </c>
      <c r="E173" s="72" t="s">
        <v>5290</v>
      </c>
      <c r="F173" s="78" t="s">
        <v>1314</v>
      </c>
      <c r="G173" s="72">
        <v>1</v>
      </c>
      <c r="H173" s="73">
        <v>483</v>
      </c>
      <c r="I173" s="73">
        <f t="shared" si="2"/>
        <v>483</v>
      </c>
      <c r="J173" s="74" t="s">
        <v>3069</v>
      </c>
      <c r="K173" s="71"/>
    </row>
    <row r="174" s="56" customFormat="1" ht="31" customHeight="1" spans="1:11">
      <c r="A174" s="71" t="s">
        <v>1527</v>
      </c>
      <c r="B174" s="72" t="s">
        <v>5291</v>
      </c>
      <c r="C174" s="72" t="s">
        <v>5231</v>
      </c>
      <c r="D174" s="74" t="s">
        <v>303</v>
      </c>
      <c r="E174" s="72" t="s">
        <v>5291</v>
      </c>
      <c r="F174" s="72" t="s">
        <v>1226</v>
      </c>
      <c r="G174" s="72">
        <v>1</v>
      </c>
      <c r="H174" s="75">
        <v>89</v>
      </c>
      <c r="I174" s="73">
        <f t="shared" si="2"/>
        <v>89</v>
      </c>
      <c r="J174" s="74" t="s">
        <v>3069</v>
      </c>
      <c r="K174" s="71"/>
    </row>
    <row r="175" s="56" customFormat="1" ht="31" customHeight="1" spans="1:11">
      <c r="A175" s="71" t="s">
        <v>1529</v>
      </c>
      <c r="B175" s="72" t="s">
        <v>5291</v>
      </c>
      <c r="C175" s="72" t="s">
        <v>5231</v>
      </c>
      <c r="D175" s="74" t="s">
        <v>303</v>
      </c>
      <c r="E175" s="80" t="s">
        <v>5292</v>
      </c>
      <c r="F175" s="72" t="s">
        <v>1226</v>
      </c>
      <c r="G175" s="72">
        <v>1</v>
      </c>
      <c r="H175" s="75">
        <v>89</v>
      </c>
      <c r="I175" s="73">
        <f t="shared" si="2"/>
        <v>89</v>
      </c>
      <c r="J175" s="74" t="s">
        <v>3069</v>
      </c>
      <c r="K175" s="71"/>
    </row>
    <row r="176" s="56" customFormat="1" ht="31" customHeight="1" spans="1:11">
      <c r="A176" s="71" t="s">
        <v>1530</v>
      </c>
      <c r="B176" s="76" t="s">
        <v>5293</v>
      </c>
      <c r="C176" s="72" t="s">
        <v>5231</v>
      </c>
      <c r="D176" s="74" t="s">
        <v>52</v>
      </c>
      <c r="E176" s="72" t="s">
        <v>5294</v>
      </c>
      <c r="F176" s="72" t="s">
        <v>1187</v>
      </c>
      <c r="G176" s="72">
        <v>1</v>
      </c>
      <c r="H176" s="75">
        <v>459</v>
      </c>
      <c r="I176" s="73">
        <f t="shared" si="2"/>
        <v>459</v>
      </c>
      <c r="J176" s="74" t="s">
        <v>3069</v>
      </c>
      <c r="K176" s="71"/>
    </row>
    <row r="177" s="56" customFormat="1" ht="31" customHeight="1" spans="1:11">
      <c r="A177" s="71" t="s">
        <v>1532</v>
      </c>
      <c r="B177" s="72" t="s">
        <v>5295</v>
      </c>
      <c r="C177" s="72" t="s">
        <v>5231</v>
      </c>
      <c r="D177" s="74" t="s">
        <v>99</v>
      </c>
      <c r="E177" s="72" t="s">
        <v>5295</v>
      </c>
      <c r="F177" s="72" t="s">
        <v>1187</v>
      </c>
      <c r="G177" s="72">
        <v>1</v>
      </c>
      <c r="H177" s="75">
        <v>459</v>
      </c>
      <c r="I177" s="73">
        <f t="shared" si="2"/>
        <v>459</v>
      </c>
      <c r="J177" s="74" t="s">
        <v>3069</v>
      </c>
      <c r="K177" s="71"/>
    </row>
    <row r="178" s="56" customFormat="1" ht="31" customHeight="1" spans="1:11">
      <c r="A178" s="71" t="s">
        <v>1534</v>
      </c>
      <c r="B178" s="76" t="s">
        <v>5296</v>
      </c>
      <c r="C178" s="72" t="s">
        <v>5231</v>
      </c>
      <c r="D178" s="74" t="s">
        <v>41</v>
      </c>
      <c r="E178" s="72" t="s">
        <v>704</v>
      </c>
      <c r="F178" s="72" t="s">
        <v>1226</v>
      </c>
      <c r="G178" s="72">
        <v>1</v>
      </c>
      <c r="H178" s="75">
        <v>89</v>
      </c>
      <c r="I178" s="73">
        <f t="shared" si="2"/>
        <v>89</v>
      </c>
      <c r="J178" s="74" t="s">
        <v>3069</v>
      </c>
      <c r="K178" s="71"/>
    </row>
    <row r="179" s="56" customFormat="1" ht="31" customHeight="1" spans="1:11">
      <c r="A179" s="71" t="s">
        <v>1536</v>
      </c>
      <c r="B179" s="72" t="s">
        <v>5297</v>
      </c>
      <c r="C179" s="72" t="s">
        <v>5231</v>
      </c>
      <c r="D179" s="74" t="s">
        <v>52</v>
      </c>
      <c r="E179" s="72" t="s">
        <v>5297</v>
      </c>
      <c r="F179" s="72" t="s">
        <v>1226</v>
      </c>
      <c r="G179" s="72">
        <v>1</v>
      </c>
      <c r="H179" s="75">
        <v>89</v>
      </c>
      <c r="I179" s="73">
        <f t="shared" si="2"/>
        <v>89</v>
      </c>
      <c r="J179" s="74" t="s">
        <v>3069</v>
      </c>
      <c r="K179" s="71"/>
    </row>
    <row r="180" s="56" customFormat="1" ht="31" customHeight="1" spans="1:11">
      <c r="A180" s="71" t="s">
        <v>1538</v>
      </c>
      <c r="B180" s="72" t="s">
        <v>5297</v>
      </c>
      <c r="C180" s="72" t="s">
        <v>5231</v>
      </c>
      <c r="D180" s="74" t="s">
        <v>52</v>
      </c>
      <c r="E180" s="72" t="s">
        <v>5298</v>
      </c>
      <c r="F180" s="72" t="s">
        <v>1226</v>
      </c>
      <c r="G180" s="72">
        <v>1</v>
      </c>
      <c r="H180" s="75">
        <v>89</v>
      </c>
      <c r="I180" s="73">
        <f t="shared" si="2"/>
        <v>89</v>
      </c>
      <c r="J180" s="74" t="s">
        <v>3069</v>
      </c>
      <c r="K180" s="71"/>
    </row>
    <row r="181" s="56" customFormat="1" ht="31" customHeight="1" spans="1:11">
      <c r="A181" s="71" t="s">
        <v>1540</v>
      </c>
      <c r="B181" s="76" t="s">
        <v>5299</v>
      </c>
      <c r="C181" s="72" t="s">
        <v>5231</v>
      </c>
      <c r="D181" s="74" t="s">
        <v>52</v>
      </c>
      <c r="E181" s="72" t="s">
        <v>5300</v>
      </c>
      <c r="F181" s="72" t="s">
        <v>1226</v>
      </c>
      <c r="G181" s="72">
        <v>1</v>
      </c>
      <c r="H181" s="75">
        <v>89</v>
      </c>
      <c r="I181" s="73">
        <f t="shared" si="2"/>
        <v>89</v>
      </c>
      <c r="J181" s="74" t="s">
        <v>3069</v>
      </c>
      <c r="K181" s="71"/>
    </row>
    <row r="182" s="56" customFormat="1" ht="31" customHeight="1" spans="1:11">
      <c r="A182" s="71" t="s">
        <v>1542</v>
      </c>
      <c r="B182" s="77" t="s">
        <v>5301</v>
      </c>
      <c r="C182" s="72" t="s">
        <v>5231</v>
      </c>
      <c r="D182" s="74" t="s">
        <v>59</v>
      </c>
      <c r="E182" s="72" t="s">
        <v>4926</v>
      </c>
      <c r="F182" s="72" t="s">
        <v>1187</v>
      </c>
      <c r="G182" s="72">
        <v>1</v>
      </c>
      <c r="H182" s="75">
        <v>459</v>
      </c>
      <c r="I182" s="73">
        <f t="shared" si="2"/>
        <v>459</v>
      </c>
      <c r="J182" s="74" t="s">
        <v>3069</v>
      </c>
      <c r="K182" s="71"/>
    </row>
    <row r="183" s="56" customFormat="1" ht="31" customHeight="1" spans="1:11">
      <c r="A183" s="71" t="s">
        <v>1544</v>
      </c>
      <c r="B183" s="72" t="s">
        <v>5302</v>
      </c>
      <c r="C183" s="72" t="s">
        <v>5231</v>
      </c>
      <c r="D183" s="74" t="s">
        <v>84</v>
      </c>
      <c r="E183" s="72" t="s">
        <v>5302</v>
      </c>
      <c r="F183" s="72" t="s">
        <v>1226</v>
      </c>
      <c r="G183" s="72">
        <v>1</v>
      </c>
      <c r="H183" s="75">
        <v>89</v>
      </c>
      <c r="I183" s="73">
        <f t="shared" si="2"/>
        <v>89</v>
      </c>
      <c r="J183" s="74" t="s">
        <v>3069</v>
      </c>
      <c r="K183" s="71"/>
    </row>
    <row r="184" s="56" customFormat="1" ht="31" customHeight="1" spans="1:11">
      <c r="A184" s="71" t="s">
        <v>1547</v>
      </c>
      <c r="B184" s="72" t="s">
        <v>5302</v>
      </c>
      <c r="C184" s="72" t="s">
        <v>5231</v>
      </c>
      <c r="D184" s="74" t="s">
        <v>84</v>
      </c>
      <c r="E184" s="72" t="s">
        <v>1690</v>
      </c>
      <c r="F184" s="72" t="s">
        <v>1226</v>
      </c>
      <c r="G184" s="72">
        <v>1</v>
      </c>
      <c r="H184" s="75">
        <v>89</v>
      </c>
      <c r="I184" s="73">
        <f t="shared" si="2"/>
        <v>89</v>
      </c>
      <c r="J184" s="74" t="s">
        <v>3069</v>
      </c>
      <c r="K184" s="71"/>
    </row>
    <row r="185" s="56" customFormat="1" ht="31" customHeight="1" spans="1:11">
      <c r="A185" s="71" t="s">
        <v>1548</v>
      </c>
      <c r="B185" s="72" t="s">
        <v>5303</v>
      </c>
      <c r="C185" s="72" t="s">
        <v>5231</v>
      </c>
      <c r="D185" s="74" t="s">
        <v>93</v>
      </c>
      <c r="E185" s="72" t="s">
        <v>5303</v>
      </c>
      <c r="F185" s="72" t="s">
        <v>1314</v>
      </c>
      <c r="G185" s="72">
        <v>1</v>
      </c>
      <c r="H185" s="73">
        <v>483</v>
      </c>
      <c r="I185" s="73">
        <f t="shared" si="2"/>
        <v>483</v>
      </c>
      <c r="J185" s="74" t="s">
        <v>3069</v>
      </c>
      <c r="K185" s="71"/>
    </row>
    <row r="186" s="56" customFormat="1" ht="31" customHeight="1" spans="1:11">
      <c r="A186" s="71" t="s">
        <v>1550</v>
      </c>
      <c r="B186" s="72" t="s">
        <v>5303</v>
      </c>
      <c r="C186" s="72" t="s">
        <v>5231</v>
      </c>
      <c r="D186" s="74" t="s">
        <v>93</v>
      </c>
      <c r="E186" s="72" t="s">
        <v>2049</v>
      </c>
      <c r="F186" s="72" t="s">
        <v>1314</v>
      </c>
      <c r="G186" s="72">
        <v>1</v>
      </c>
      <c r="H186" s="73">
        <v>483</v>
      </c>
      <c r="I186" s="73">
        <f t="shared" si="2"/>
        <v>483</v>
      </c>
      <c r="J186" s="74" t="s">
        <v>3069</v>
      </c>
      <c r="K186" s="71"/>
    </row>
    <row r="187" s="56" customFormat="1" ht="31" customHeight="1" spans="1:11">
      <c r="A187" s="71" t="s">
        <v>1552</v>
      </c>
      <c r="B187" s="72" t="s">
        <v>5304</v>
      </c>
      <c r="C187" s="72" t="s">
        <v>5231</v>
      </c>
      <c r="D187" s="74" t="s">
        <v>122</v>
      </c>
      <c r="E187" s="72" t="s">
        <v>5304</v>
      </c>
      <c r="F187" s="72" t="s">
        <v>1187</v>
      </c>
      <c r="G187" s="72">
        <v>1</v>
      </c>
      <c r="H187" s="75">
        <v>459</v>
      </c>
      <c r="I187" s="73">
        <f t="shared" si="2"/>
        <v>459</v>
      </c>
      <c r="J187" s="74" t="s">
        <v>3069</v>
      </c>
      <c r="K187" s="71"/>
    </row>
    <row r="188" s="56" customFormat="1" ht="31" customHeight="1" spans="1:11">
      <c r="A188" s="71" t="s">
        <v>1554</v>
      </c>
      <c r="B188" s="77" t="s">
        <v>5305</v>
      </c>
      <c r="C188" s="72" t="s">
        <v>5231</v>
      </c>
      <c r="D188" s="74" t="s">
        <v>122</v>
      </c>
      <c r="E188" s="72" t="s">
        <v>4926</v>
      </c>
      <c r="F188" s="72" t="s">
        <v>1187</v>
      </c>
      <c r="G188" s="72">
        <v>1</v>
      </c>
      <c r="H188" s="75">
        <v>459</v>
      </c>
      <c r="I188" s="73">
        <f t="shared" si="2"/>
        <v>459</v>
      </c>
      <c r="J188" s="74" t="s">
        <v>3069</v>
      </c>
      <c r="K188" s="71"/>
    </row>
    <row r="189" s="56" customFormat="1" ht="31" customHeight="1" spans="1:11">
      <c r="A189" s="71" t="s">
        <v>1556</v>
      </c>
      <c r="B189" s="72" t="s">
        <v>5306</v>
      </c>
      <c r="C189" s="72" t="s">
        <v>5231</v>
      </c>
      <c r="D189" s="74" t="s">
        <v>316</v>
      </c>
      <c r="E189" s="72" t="s">
        <v>5306</v>
      </c>
      <c r="F189" s="72" t="s">
        <v>1187</v>
      </c>
      <c r="G189" s="72">
        <v>1</v>
      </c>
      <c r="H189" s="75">
        <v>459</v>
      </c>
      <c r="I189" s="73">
        <f t="shared" si="2"/>
        <v>459</v>
      </c>
      <c r="J189" s="74" t="s">
        <v>3069</v>
      </c>
      <c r="K189" s="71"/>
    </row>
    <row r="190" s="59" customFormat="1" ht="31" customHeight="1" spans="1:11">
      <c r="A190" s="71" t="s">
        <v>1560</v>
      </c>
      <c r="B190" s="72" t="s">
        <v>5307</v>
      </c>
      <c r="C190" s="72" t="s">
        <v>5231</v>
      </c>
      <c r="D190" s="74" t="s">
        <v>52</v>
      </c>
      <c r="E190" s="72" t="s">
        <v>5307</v>
      </c>
      <c r="F190" s="72" t="s">
        <v>1187</v>
      </c>
      <c r="G190" s="72">
        <v>1</v>
      </c>
      <c r="H190" s="75">
        <v>459</v>
      </c>
      <c r="I190" s="73">
        <f t="shared" si="2"/>
        <v>459</v>
      </c>
      <c r="J190" s="74" t="s">
        <v>3069</v>
      </c>
      <c r="K190" s="71"/>
    </row>
    <row r="191" s="59" customFormat="1" ht="31" customHeight="1" spans="1:11">
      <c r="A191" s="71" t="s">
        <v>1562</v>
      </c>
      <c r="B191" s="72" t="s">
        <v>5307</v>
      </c>
      <c r="C191" s="72" t="s">
        <v>5231</v>
      </c>
      <c r="D191" s="74" t="s">
        <v>52</v>
      </c>
      <c r="E191" s="72" t="s">
        <v>5308</v>
      </c>
      <c r="F191" s="72" t="s">
        <v>1187</v>
      </c>
      <c r="G191" s="72">
        <v>1</v>
      </c>
      <c r="H191" s="75">
        <v>459</v>
      </c>
      <c r="I191" s="73">
        <f t="shared" si="2"/>
        <v>459</v>
      </c>
      <c r="J191" s="74" t="s">
        <v>3069</v>
      </c>
      <c r="K191" s="71"/>
    </row>
    <row r="192" s="59" customFormat="1" ht="31" customHeight="1" spans="1:11">
      <c r="A192" s="71" t="s">
        <v>1564</v>
      </c>
      <c r="B192" s="72" t="s">
        <v>5309</v>
      </c>
      <c r="C192" s="72" t="s">
        <v>5231</v>
      </c>
      <c r="D192" s="74" t="s">
        <v>59</v>
      </c>
      <c r="E192" s="72" t="s">
        <v>5310</v>
      </c>
      <c r="F192" s="72" t="s">
        <v>1187</v>
      </c>
      <c r="G192" s="72">
        <v>1</v>
      </c>
      <c r="H192" s="75">
        <v>459</v>
      </c>
      <c r="I192" s="73">
        <f t="shared" si="2"/>
        <v>459</v>
      </c>
      <c r="J192" s="74" t="s">
        <v>3069</v>
      </c>
      <c r="K192" s="71"/>
    </row>
    <row r="193" s="59" customFormat="1" ht="31" customHeight="1" spans="1:11">
      <c r="A193" s="71" t="s">
        <v>1566</v>
      </c>
      <c r="B193" s="72" t="s">
        <v>5311</v>
      </c>
      <c r="C193" s="72" t="s">
        <v>5231</v>
      </c>
      <c r="D193" s="74" t="s">
        <v>106</v>
      </c>
      <c r="E193" s="72" t="s">
        <v>5311</v>
      </c>
      <c r="F193" s="72" t="s">
        <v>1187</v>
      </c>
      <c r="G193" s="72">
        <v>1</v>
      </c>
      <c r="H193" s="75">
        <v>459</v>
      </c>
      <c r="I193" s="73">
        <f t="shared" si="2"/>
        <v>459</v>
      </c>
      <c r="J193" s="74" t="s">
        <v>3069</v>
      </c>
      <c r="K193" s="71"/>
    </row>
    <row r="194" s="59" customFormat="1" ht="31" customHeight="1" spans="1:11">
      <c r="A194" s="71" t="s">
        <v>1568</v>
      </c>
      <c r="B194" s="72" t="s">
        <v>5312</v>
      </c>
      <c r="C194" s="72" t="s">
        <v>5231</v>
      </c>
      <c r="D194" s="74" t="s">
        <v>135</v>
      </c>
      <c r="E194" s="72" t="s">
        <v>5312</v>
      </c>
      <c r="F194" s="72" t="s">
        <v>1187</v>
      </c>
      <c r="G194" s="72">
        <v>1</v>
      </c>
      <c r="H194" s="75">
        <v>459</v>
      </c>
      <c r="I194" s="73">
        <f t="shared" si="2"/>
        <v>459</v>
      </c>
      <c r="J194" s="74" t="s">
        <v>3069</v>
      </c>
      <c r="K194" s="71"/>
    </row>
    <row r="195" s="59" customFormat="1" ht="31" customHeight="1" spans="1:11">
      <c r="A195" s="71" t="s">
        <v>1570</v>
      </c>
      <c r="B195" s="72" t="s">
        <v>2614</v>
      </c>
      <c r="C195" s="72" t="s">
        <v>5231</v>
      </c>
      <c r="D195" s="74" t="s">
        <v>303</v>
      </c>
      <c r="E195" s="72" t="s">
        <v>2614</v>
      </c>
      <c r="F195" s="72" t="s">
        <v>1226</v>
      </c>
      <c r="G195" s="72">
        <v>1</v>
      </c>
      <c r="H195" s="75">
        <v>89</v>
      </c>
      <c r="I195" s="73">
        <f t="shared" si="2"/>
        <v>89</v>
      </c>
      <c r="J195" s="74" t="s">
        <v>3069</v>
      </c>
      <c r="K195" s="71"/>
    </row>
    <row r="196" s="59" customFormat="1" ht="31" customHeight="1" spans="1:11">
      <c r="A196" s="71" t="s">
        <v>1572</v>
      </c>
      <c r="B196" s="72" t="s">
        <v>2614</v>
      </c>
      <c r="C196" s="72" t="s">
        <v>5231</v>
      </c>
      <c r="D196" s="74" t="s">
        <v>303</v>
      </c>
      <c r="E196" s="72" t="s">
        <v>5313</v>
      </c>
      <c r="F196" s="72" t="s">
        <v>1226</v>
      </c>
      <c r="G196" s="72">
        <v>1</v>
      </c>
      <c r="H196" s="75">
        <v>89</v>
      </c>
      <c r="I196" s="73">
        <f t="shared" ref="I196:I259" si="3">G196*H196</f>
        <v>89</v>
      </c>
      <c r="J196" s="74" t="s">
        <v>3069</v>
      </c>
      <c r="K196" s="71"/>
    </row>
    <row r="197" s="59" customFormat="1" ht="31" customHeight="1" spans="1:11">
      <c r="A197" s="71" t="s">
        <v>1574</v>
      </c>
      <c r="B197" s="78" t="s">
        <v>5314</v>
      </c>
      <c r="C197" s="72" t="s">
        <v>5231</v>
      </c>
      <c r="D197" s="74" t="s">
        <v>707</v>
      </c>
      <c r="E197" s="78" t="s">
        <v>5315</v>
      </c>
      <c r="F197" s="72" t="s">
        <v>1226</v>
      </c>
      <c r="G197" s="72">
        <v>1</v>
      </c>
      <c r="H197" s="75">
        <v>89</v>
      </c>
      <c r="I197" s="73">
        <f t="shared" si="3"/>
        <v>89</v>
      </c>
      <c r="J197" s="74" t="s">
        <v>3069</v>
      </c>
      <c r="K197" s="71"/>
    </row>
    <row r="198" s="59" customFormat="1" ht="31" customHeight="1" spans="1:11">
      <c r="A198" s="71" t="s">
        <v>1576</v>
      </c>
      <c r="B198" s="72" t="s">
        <v>5316</v>
      </c>
      <c r="C198" s="72" t="s">
        <v>5231</v>
      </c>
      <c r="D198" s="74" t="s">
        <v>316</v>
      </c>
      <c r="E198" s="72" t="s">
        <v>5316</v>
      </c>
      <c r="F198" s="72" t="s">
        <v>1187</v>
      </c>
      <c r="G198" s="72">
        <v>1</v>
      </c>
      <c r="H198" s="75">
        <v>459</v>
      </c>
      <c r="I198" s="73">
        <f t="shared" si="3"/>
        <v>459</v>
      </c>
      <c r="J198" s="74" t="s">
        <v>3069</v>
      </c>
      <c r="K198" s="71"/>
    </row>
    <row r="199" s="59" customFormat="1" ht="31" customHeight="1" spans="1:11">
      <c r="A199" s="71" t="s">
        <v>1578</v>
      </c>
      <c r="B199" s="72" t="s">
        <v>5316</v>
      </c>
      <c r="C199" s="72" t="s">
        <v>5231</v>
      </c>
      <c r="D199" s="74" t="s">
        <v>316</v>
      </c>
      <c r="E199" s="72" t="s">
        <v>5317</v>
      </c>
      <c r="F199" s="72" t="s">
        <v>1187</v>
      </c>
      <c r="G199" s="72">
        <v>1</v>
      </c>
      <c r="H199" s="75">
        <v>459</v>
      </c>
      <c r="I199" s="73">
        <f t="shared" si="3"/>
        <v>459</v>
      </c>
      <c r="J199" s="74" t="s">
        <v>3069</v>
      </c>
      <c r="K199" s="71"/>
    </row>
    <row r="200" s="59" customFormat="1" ht="31" customHeight="1" spans="1:11">
      <c r="A200" s="71" t="s">
        <v>1580</v>
      </c>
      <c r="B200" s="72" t="s">
        <v>5318</v>
      </c>
      <c r="C200" s="72" t="s">
        <v>5231</v>
      </c>
      <c r="D200" s="74" t="s">
        <v>316</v>
      </c>
      <c r="E200" s="72" t="s">
        <v>5319</v>
      </c>
      <c r="F200" s="72" t="s">
        <v>1187</v>
      </c>
      <c r="G200" s="72">
        <v>1</v>
      </c>
      <c r="H200" s="75">
        <v>459</v>
      </c>
      <c r="I200" s="73">
        <f t="shared" si="3"/>
        <v>459</v>
      </c>
      <c r="J200" s="74" t="s">
        <v>3069</v>
      </c>
      <c r="K200" s="71"/>
    </row>
    <row r="201" s="59" customFormat="1" ht="31" customHeight="1" spans="1:11">
      <c r="A201" s="71" t="s">
        <v>1582</v>
      </c>
      <c r="B201" s="82" t="s">
        <v>5320</v>
      </c>
      <c r="C201" s="72" t="s">
        <v>5231</v>
      </c>
      <c r="D201" s="74" t="s">
        <v>93</v>
      </c>
      <c r="E201" s="82" t="s">
        <v>5320</v>
      </c>
      <c r="F201" s="72" t="s">
        <v>1187</v>
      </c>
      <c r="G201" s="72">
        <v>1</v>
      </c>
      <c r="H201" s="75">
        <v>459</v>
      </c>
      <c r="I201" s="73">
        <f t="shared" si="3"/>
        <v>459</v>
      </c>
      <c r="J201" s="74" t="s">
        <v>3069</v>
      </c>
      <c r="K201" s="71"/>
    </row>
    <row r="202" s="56" customFormat="1" ht="31" customHeight="1" spans="1:11">
      <c r="A202" s="71" t="s">
        <v>1584</v>
      </c>
      <c r="B202" s="72" t="s">
        <v>5321</v>
      </c>
      <c r="C202" s="72" t="s">
        <v>5322</v>
      </c>
      <c r="D202" s="74" t="s">
        <v>32</v>
      </c>
      <c r="E202" s="72" t="s">
        <v>5321</v>
      </c>
      <c r="F202" s="72" t="s">
        <v>1226</v>
      </c>
      <c r="G202" s="72">
        <v>1</v>
      </c>
      <c r="H202" s="75">
        <v>89</v>
      </c>
      <c r="I202" s="73">
        <f t="shared" si="3"/>
        <v>89</v>
      </c>
      <c r="J202" s="74" t="s">
        <v>3069</v>
      </c>
      <c r="K202" s="71"/>
    </row>
    <row r="203" s="56" customFormat="1" ht="31" customHeight="1" spans="1:11">
      <c r="A203" s="71" t="s">
        <v>1586</v>
      </c>
      <c r="B203" s="72" t="s">
        <v>5321</v>
      </c>
      <c r="C203" s="72" t="s">
        <v>5322</v>
      </c>
      <c r="D203" s="74" t="s">
        <v>32</v>
      </c>
      <c r="E203" s="72" t="s">
        <v>5323</v>
      </c>
      <c r="F203" s="72" t="s">
        <v>1226</v>
      </c>
      <c r="G203" s="72">
        <v>1</v>
      </c>
      <c r="H203" s="75">
        <v>89</v>
      </c>
      <c r="I203" s="73">
        <f t="shared" si="3"/>
        <v>89</v>
      </c>
      <c r="J203" s="74" t="s">
        <v>3069</v>
      </c>
      <c r="K203" s="71"/>
    </row>
    <row r="204" s="56" customFormat="1" ht="31" customHeight="1" spans="1:11">
      <c r="A204" s="71" t="s">
        <v>1588</v>
      </c>
      <c r="B204" s="72" t="s">
        <v>1625</v>
      </c>
      <c r="C204" s="72" t="s">
        <v>5322</v>
      </c>
      <c r="D204" s="74" t="s">
        <v>32</v>
      </c>
      <c r="E204" s="72" t="s">
        <v>1625</v>
      </c>
      <c r="F204" s="72" t="s">
        <v>1187</v>
      </c>
      <c r="G204" s="72">
        <v>1</v>
      </c>
      <c r="H204" s="75">
        <v>459</v>
      </c>
      <c r="I204" s="73">
        <f t="shared" si="3"/>
        <v>459</v>
      </c>
      <c r="J204" s="74" t="s">
        <v>3069</v>
      </c>
      <c r="K204" s="71"/>
    </row>
    <row r="205" s="56" customFormat="1" ht="31" customHeight="1" spans="1:11">
      <c r="A205" s="71" t="s">
        <v>1590</v>
      </c>
      <c r="B205" s="72" t="s">
        <v>5324</v>
      </c>
      <c r="C205" s="72" t="s">
        <v>5322</v>
      </c>
      <c r="D205" s="74" t="s">
        <v>32</v>
      </c>
      <c r="E205" s="72" t="s">
        <v>5324</v>
      </c>
      <c r="F205" s="72" t="s">
        <v>1187</v>
      </c>
      <c r="G205" s="72">
        <v>1</v>
      </c>
      <c r="H205" s="75">
        <v>459</v>
      </c>
      <c r="I205" s="73">
        <f t="shared" si="3"/>
        <v>459</v>
      </c>
      <c r="J205" s="74" t="s">
        <v>3069</v>
      </c>
      <c r="K205" s="71"/>
    </row>
    <row r="206" s="56" customFormat="1" ht="31" customHeight="1" spans="1:11">
      <c r="A206" s="71" t="s">
        <v>1592</v>
      </c>
      <c r="B206" s="72" t="s">
        <v>5324</v>
      </c>
      <c r="C206" s="72" t="s">
        <v>5322</v>
      </c>
      <c r="D206" s="74" t="s">
        <v>32</v>
      </c>
      <c r="E206" s="72" t="s">
        <v>5325</v>
      </c>
      <c r="F206" s="72" t="s">
        <v>1187</v>
      </c>
      <c r="G206" s="72">
        <v>1</v>
      </c>
      <c r="H206" s="75">
        <v>459</v>
      </c>
      <c r="I206" s="73">
        <f t="shared" si="3"/>
        <v>459</v>
      </c>
      <c r="J206" s="74" t="s">
        <v>3069</v>
      </c>
      <c r="K206" s="71"/>
    </row>
    <row r="207" s="56" customFormat="1" ht="31" customHeight="1" spans="1:11">
      <c r="A207" s="71" t="s">
        <v>1594</v>
      </c>
      <c r="B207" s="72" t="s">
        <v>5324</v>
      </c>
      <c r="C207" s="72" t="s">
        <v>5322</v>
      </c>
      <c r="D207" s="74" t="s">
        <v>32</v>
      </c>
      <c r="E207" s="72" t="s">
        <v>5326</v>
      </c>
      <c r="F207" s="72" t="s">
        <v>1187</v>
      </c>
      <c r="G207" s="72">
        <v>1</v>
      </c>
      <c r="H207" s="75">
        <v>459</v>
      </c>
      <c r="I207" s="73">
        <f t="shared" si="3"/>
        <v>459</v>
      </c>
      <c r="J207" s="74" t="s">
        <v>3069</v>
      </c>
      <c r="K207" s="71"/>
    </row>
    <row r="208" s="56" customFormat="1" ht="31" customHeight="1" spans="1:11">
      <c r="A208" s="71" t="s">
        <v>1596</v>
      </c>
      <c r="B208" s="72" t="s">
        <v>5324</v>
      </c>
      <c r="C208" s="72" t="s">
        <v>5322</v>
      </c>
      <c r="D208" s="74" t="s">
        <v>32</v>
      </c>
      <c r="E208" s="72" t="s">
        <v>5327</v>
      </c>
      <c r="F208" s="72" t="s">
        <v>1187</v>
      </c>
      <c r="G208" s="72">
        <v>1</v>
      </c>
      <c r="H208" s="75">
        <v>459</v>
      </c>
      <c r="I208" s="73">
        <f t="shared" si="3"/>
        <v>459</v>
      </c>
      <c r="J208" s="74" t="s">
        <v>3069</v>
      </c>
      <c r="K208" s="71"/>
    </row>
    <row r="209" s="56" customFormat="1" ht="31" customHeight="1" spans="1:11">
      <c r="A209" s="71" t="s">
        <v>1599</v>
      </c>
      <c r="B209" s="77" t="s">
        <v>5328</v>
      </c>
      <c r="C209" s="72" t="s">
        <v>5322</v>
      </c>
      <c r="D209" s="74" t="s">
        <v>41</v>
      </c>
      <c r="E209" s="72" t="s">
        <v>5329</v>
      </c>
      <c r="F209" s="72" t="s">
        <v>1187</v>
      </c>
      <c r="G209" s="72">
        <v>1</v>
      </c>
      <c r="H209" s="75">
        <v>459</v>
      </c>
      <c r="I209" s="73">
        <f t="shared" si="3"/>
        <v>459</v>
      </c>
      <c r="J209" s="74" t="s">
        <v>3069</v>
      </c>
      <c r="K209" s="71"/>
    </row>
    <row r="210" s="56" customFormat="1" ht="31" customHeight="1" spans="1:11">
      <c r="A210" s="71" t="s">
        <v>1600</v>
      </c>
      <c r="B210" s="77" t="s">
        <v>5330</v>
      </c>
      <c r="C210" s="72" t="s">
        <v>5322</v>
      </c>
      <c r="D210" s="74" t="s">
        <v>84</v>
      </c>
      <c r="E210" s="72" t="s">
        <v>5331</v>
      </c>
      <c r="F210" s="72" t="s">
        <v>1187</v>
      </c>
      <c r="G210" s="72">
        <v>1</v>
      </c>
      <c r="H210" s="75">
        <v>459</v>
      </c>
      <c r="I210" s="73">
        <f t="shared" si="3"/>
        <v>459</v>
      </c>
      <c r="J210" s="74" t="s">
        <v>3069</v>
      </c>
      <c r="K210" s="71"/>
    </row>
    <row r="211" s="56" customFormat="1" ht="31" customHeight="1" spans="1:11">
      <c r="A211" s="71" t="s">
        <v>1603</v>
      </c>
      <c r="B211" s="72" t="s">
        <v>5332</v>
      </c>
      <c r="C211" s="72" t="s">
        <v>5322</v>
      </c>
      <c r="D211" s="74" t="s">
        <v>41</v>
      </c>
      <c r="E211" s="72" t="s">
        <v>5332</v>
      </c>
      <c r="F211" s="72" t="s">
        <v>1187</v>
      </c>
      <c r="G211" s="72">
        <v>1</v>
      </c>
      <c r="H211" s="75">
        <v>459</v>
      </c>
      <c r="I211" s="73">
        <f t="shared" si="3"/>
        <v>459</v>
      </c>
      <c r="J211" s="74" t="s">
        <v>3069</v>
      </c>
      <c r="K211" s="71"/>
    </row>
    <row r="212" s="56" customFormat="1" ht="31" customHeight="1" spans="1:11">
      <c r="A212" s="71" t="s">
        <v>1604</v>
      </c>
      <c r="B212" s="72" t="s">
        <v>5333</v>
      </c>
      <c r="C212" s="72" t="s">
        <v>5322</v>
      </c>
      <c r="D212" s="74" t="s">
        <v>59</v>
      </c>
      <c r="E212" s="72" t="s">
        <v>5333</v>
      </c>
      <c r="F212" s="72" t="s">
        <v>1187</v>
      </c>
      <c r="G212" s="72">
        <v>1</v>
      </c>
      <c r="H212" s="75">
        <v>459</v>
      </c>
      <c r="I212" s="73">
        <f t="shared" si="3"/>
        <v>459</v>
      </c>
      <c r="J212" s="74" t="s">
        <v>3069</v>
      </c>
      <c r="K212" s="71"/>
    </row>
    <row r="213" s="56" customFormat="1" ht="31" customHeight="1" spans="1:11">
      <c r="A213" s="71" t="s">
        <v>1606</v>
      </c>
      <c r="B213" s="72" t="s">
        <v>5333</v>
      </c>
      <c r="C213" s="72" t="s">
        <v>5322</v>
      </c>
      <c r="D213" s="74" t="s">
        <v>59</v>
      </c>
      <c r="E213" s="72" t="s">
        <v>3162</v>
      </c>
      <c r="F213" s="72" t="s">
        <v>1187</v>
      </c>
      <c r="G213" s="72">
        <v>1</v>
      </c>
      <c r="H213" s="75">
        <v>459</v>
      </c>
      <c r="I213" s="73">
        <f t="shared" si="3"/>
        <v>459</v>
      </c>
      <c r="J213" s="74" t="s">
        <v>3069</v>
      </c>
      <c r="K213" s="71"/>
    </row>
    <row r="214" s="56" customFormat="1" ht="31" customHeight="1" spans="1:11">
      <c r="A214" s="71" t="s">
        <v>1608</v>
      </c>
      <c r="B214" s="72" t="s">
        <v>5334</v>
      </c>
      <c r="C214" s="72" t="s">
        <v>5322</v>
      </c>
      <c r="D214" s="74" t="s">
        <v>84</v>
      </c>
      <c r="E214" s="72" t="s">
        <v>5334</v>
      </c>
      <c r="F214" s="72" t="s">
        <v>1187</v>
      </c>
      <c r="G214" s="72">
        <v>1</v>
      </c>
      <c r="H214" s="75">
        <v>459</v>
      </c>
      <c r="I214" s="73">
        <f t="shared" si="3"/>
        <v>459</v>
      </c>
      <c r="J214" s="74" t="s">
        <v>3069</v>
      </c>
      <c r="K214" s="71"/>
    </row>
    <row r="215" s="56" customFormat="1" ht="31" customHeight="1" spans="1:11">
      <c r="A215" s="71" t="s">
        <v>1610</v>
      </c>
      <c r="B215" s="72" t="s">
        <v>5334</v>
      </c>
      <c r="C215" s="72" t="s">
        <v>5322</v>
      </c>
      <c r="D215" s="74" t="s">
        <v>84</v>
      </c>
      <c r="E215" s="72" t="s">
        <v>5335</v>
      </c>
      <c r="F215" s="72" t="s">
        <v>1187</v>
      </c>
      <c r="G215" s="72">
        <v>1</v>
      </c>
      <c r="H215" s="75">
        <v>459</v>
      </c>
      <c r="I215" s="73">
        <f t="shared" si="3"/>
        <v>459</v>
      </c>
      <c r="J215" s="74" t="s">
        <v>3069</v>
      </c>
      <c r="K215" s="71"/>
    </row>
    <row r="216" s="56" customFormat="1" ht="31" customHeight="1" spans="1:11">
      <c r="A216" s="71" t="s">
        <v>1613</v>
      </c>
      <c r="B216" s="72" t="s">
        <v>5336</v>
      </c>
      <c r="C216" s="72" t="s">
        <v>5322</v>
      </c>
      <c r="D216" s="74" t="s">
        <v>93</v>
      </c>
      <c r="E216" s="72" t="s">
        <v>5336</v>
      </c>
      <c r="F216" s="72" t="s">
        <v>1187</v>
      </c>
      <c r="G216" s="72">
        <v>1</v>
      </c>
      <c r="H216" s="75">
        <v>459</v>
      </c>
      <c r="I216" s="73">
        <f t="shared" si="3"/>
        <v>459</v>
      </c>
      <c r="J216" s="74" t="s">
        <v>3069</v>
      </c>
      <c r="K216" s="71"/>
    </row>
    <row r="217" s="56" customFormat="1" ht="31" customHeight="1" spans="1:11">
      <c r="A217" s="71" t="s">
        <v>1615</v>
      </c>
      <c r="B217" s="72" t="s">
        <v>5337</v>
      </c>
      <c r="C217" s="72" t="s">
        <v>5322</v>
      </c>
      <c r="D217" s="74" t="s">
        <v>99</v>
      </c>
      <c r="E217" s="72" t="s">
        <v>5337</v>
      </c>
      <c r="F217" s="72" t="s">
        <v>1187</v>
      </c>
      <c r="G217" s="72">
        <v>1</v>
      </c>
      <c r="H217" s="75">
        <v>459</v>
      </c>
      <c r="I217" s="73">
        <f t="shared" si="3"/>
        <v>459</v>
      </c>
      <c r="J217" s="74" t="s">
        <v>3069</v>
      </c>
      <c r="K217" s="71"/>
    </row>
    <row r="218" s="56" customFormat="1" ht="31" customHeight="1" spans="1:11">
      <c r="A218" s="71" t="s">
        <v>1617</v>
      </c>
      <c r="B218" s="72" t="s">
        <v>5338</v>
      </c>
      <c r="C218" s="72" t="s">
        <v>5322</v>
      </c>
      <c r="D218" s="74" t="s">
        <v>99</v>
      </c>
      <c r="E218" s="72" t="s">
        <v>5338</v>
      </c>
      <c r="F218" s="80" t="s">
        <v>1187</v>
      </c>
      <c r="G218" s="72">
        <v>1</v>
      </c>
      <c r="H218" s="75">
        <v>459</v>
      </c>
      <c r="I218" s="73">
        <f t="shared" si="3"/>
        <v>459</v>
      </c>
      <c r="J218" s="74" t="s">
        <v>3069</v>
      </c>
      <c r="K218" s="71"/>
    </row>
    <row r="219" s="56" customFormat="1" ht="31" customHeight="1" spans="1:11">
      <c r="A219" s="71" t="s">
        <v>1619</v>
      </c>
      <c r="B219" s="72" t="s">
        <v>5338</v>
      </c>
      <c r="C219" s="72" t="s">
        <v>5322</v>
      </c>
      <c r="D219" s="74" t="s">
        <v>99</v>
      </c>
      <c r="E219" s="72" t="s">
        <v>3458</v>
      </c>
      <c r="F219" s="80" t="s">
        <v>1187</v>
      </c>
      <c r="G219" s="72">
        <v>1</v>
      </c>
      <c r="H219" s="75">
        <v>459</v>
      </c>
      <c r="I219" s="73">
        <f t="shared" si="3"/>
        <v>459</v>
      </c>
      <c r="J219" s="74" t="s">
        <v>3069</v>
      </c>
      <c r="K219" s="71"/>
    </row>
    <row r="220" s="56" customFormat="1" ht="31" customHeight="1" spans="1:11">
      <c r="A220" s="71" t="s">
        <v>1622</v>
      </c>
      <c r="B220" s="72" t="s">
        <v>5339</v>
      </c>
      <c r="C220" s="72" t="s">
        <v>5322</v>
      </c>
      <c r="D220" s="74" t="s">
        <v>99</v>
      </c>
      <c r="E220" s="72" t="s">
        <v>5339</v>
      </c>
      <c r="F220" s="72" t="s">
        <v>1314</v>
      </c>
      <c r="G220" s="72">
        <v>1</v>
      </c>
      <c r="H220" s="73">
        <v>483</v>
      </c>
      <c r="I220" s="73">
        <f t="shared" si="3"/>
        <v>483</v>
      </c>
      <c r="J220" s="74" t="s">
        <v>3069</v>
      </c>
      <c r="K220" s="71"/>
    </row>
    <row r="221" s="56" customFormat="1" ht="31" customHeight="1" spans="1:11">
      <c r="A221" s="71" t="s">
        <v>1624</v>
      </c>
      <c r="B221" s="72" t="s">
        <v>5339</v>
      </c>
      <c r="C221" s="72" t="s">
        <v>5322</v>
      </c>
      <c r="D221" s="74" t="s">
        <v>99</v>
      </c>
      <c r="E221" s="71" t="s">
        <v>5340</v>
      </c>
      <c r="F221" s="72" t="s">
        <v>1314</v>
      </c>
      <c r="G221" s="72">
        <v>1</v>
      </c>
      <c r="H221" s="73">
        <v>483</v>
      </c>
      <c r="I221" s="73">
        <f t="shared" si="3"/>
        <v>483</v>
      </c>
      <c r="J221" s="74" t="s">
        <v>3069</v>
      </c>
      <c r="K221" s="71"/>
    </row>
    <row r="222" s="56" customFormat="1" ht="31" customHeight="1" spans="1:11">
      <c r="A222" s="71" t="s">
        <v>1626</v>
      </c>
      <c r="B222" s="72" t="s">
        <v>5341</v>
      </c>
      <c r="C222" s="72" t="s">
        <v>5322</v>
      </c>
      <c r="D222" s="74" t="s">
        <v>93</v>
      </c>
      <c r="E222" s="72" t="s">
        <v>5341</v>
      </c>
      <c r="F222" s="72" t="s">
        <v>1187</v>
      </c>
      <c r="G222" s="72">
        <v>1</v>
      </c>
      <c r="H222" s="75">
        <v>459</v>
      </c>
      <c r="I222" s="73">
        <f t="shared" si="3"/>
        <v>459</v>
      </c>
      <c r="J222" s="74" t="s">
        <v>3069</v>
      </c>
      <c r="K222" s="71"/>
    </row>
    <row r="223" s="56" customFormat="1" ht="31" customHeight="1" spans="1:11">
      <c r="A223" s="71" t="s">
        <v>1628</v>
      </c>
      <c r="B223" s="72" t="s">
        <v>5342</v>
      </c>
      <c r="C223" s="72" t="s">
        <v>5322</v>
      </c>
      <c r="D223" s="74" t="s">
        <v>118</v>
      </c>
      <c r="E223" s="72" t="s">
        <v>5343</v>
      </c>
      <c r="F223" s="72" t="s">
        <v>1187</v>
      </c>
      <c r="G223" s="72">
        <v>1</v>
      </c>
      <c r="H223" s="75">
        <v>459</v>
      </c>
      <c r="I223" s="73">
        <f t="shared" si="3"/>
        <v>459</v>
      </c>
      <c r="J223" s="74" t="s">
        <v>3069</v>
      </c>
      <c r="K223" s="71"/>
    </row>
    <row r="224" s="56" customFormat="1" ht="31" customHeight="1" spans="1:11">
      <c r="A224" s="71" t="s">
        <v>1630</v>
      </c>
      <c r="B224" s="72" t="s">
        <v>5344</v>
      </c>
      <c r="C224" s="72" t="s">
        <v>5322</v>
      </c>
      <c r="D224" s="74" t="s">
        <v>118</v>
      </c>
      <c r="E224" s="72" t="s">
        <v>5344</v>
      </c>
      <c r="F224" s="72" t="s">
        <v>1187</v>
      </c>
      <c r="G224" s="72">
        <v>1</v>
      </c>
      <c r="H224" s="75">
        <v>459</v>
      </c>
      <c r="I224" s="73">
        <f t="shared" si="3"/>
        <v>459</v>
      </c>
      <c r="J224" s="74" t="s">
        <v>3069</v>
      </c>
      <c r="K224" s="71"/>
    </row>
    <row r="225" s="56" customFormat="1" ht="31" customHeight="1" spans="1:11">
      <c r="A225" s="71" t="s">
        <v>1632</v>
      </c>
      <c r="B225" s="72" t="s">
        <v>5344</v>
      </c>
      <c r="C225" s="72" t="s">
        <v>5322</v>
      </c>
      <c r="D225" s="74" t="s">
        <v>118</v>
      </c>
      <c r="E225" s="72" t="s">
        <v>5345</v>
      </c>
      <c r="F225" s="72" t="s">
        <v>1187</v>
      </c>
      <c r="G225" s="72">
        <v>1</v>
      </c>
      <c r="H225" s="75">
        <v>459</v>
      </c>
      <c r="I225" s="73">
        <f t="shared" si="3"/>
        <v>459</v>
      </c>
      <c r="J225" s="74" t="s">
        <v>3069</v>
      </c>
      <c r="K225" s="71"/>
    </row>
    <row r="226" s="56" customFormat="1" ht="31" customHeight="1" spans="1:11">
      <c r="A226" s="71" t="s">
        <v>1635</v>
      </c>
      <c r="B226" s="72" t="s">
        <v>5344</v>
      </c>
      <c r="C226" s="72" t="s">
        <v>5322</v>
      </c>
      <c r="D226" s="74" t="s">
        <v>118</v>
      </c>
      <c r="E226" s="72" t="s">
        <v>5346</v>
      </c>
      <c r="F226" s="72" t="s">
        <v>1187</v>
      </c>
      <c r="G226" s="72">
        <v>1</v>
      </c>
      <c r="H226" s="75">
        <v>459</v>
      </c>
      <c r="I226" s="73">
        <f t="shared" si="3"/>
        <v>459</v>
      </c>
      <c r="J226" s="74" t="s">
        <v>3069</v>
      </c>
      <c r="K226" s="71"/>
    </row>
    <row r="227" s="56" customFormat="1" ht="31" customHeight="1" spans="1:11">
      <c r="A227" s="71" t="s">
        <v>1637</v>
      </c>
      <c r="B227" s="72" t="s">
        <v>5344</v>
      </c>
      <c r="C227" s="72" t="s">
        <v>5322</v>
      </c>
      <c r="D227" s="74" t="s">
        <v>118</v>
      </c>
      <c r="E227" s="72" t="s">
        <v>5347</v>
      </c>
      <c r="F227" s="72" t="s">
        <v>1187</v>
      </c>
      <c r="G227" s="72">
        <v>1</v>
      </c>
      <c r="H227" s="75">
        <v>459</v>
      </c>
      <c r="I227" s="73">
        <f t="shared" si="3"/>
        <v>459</v>
      </c>
      <c r="J227" s="74" t="s">
        <v>3069</v>
      </c>
      <c r="K227" s="71"/>
    </row>
    <row r="228" s="56" customFormat="1" ht="31" customHeight="1" spans="1:11">
      <c r="A228" s="71" t="s">
        <v>1639</v>
      </c>
      <c r="B228" s="75" t="s">
        <v>5348</v>
      </c>
      <c r="C228" s="72" t="s">
        <v>5322</v>
      </c>
      <c r="D228" s="74" t="s">
        <v>32</v>
      </c>
      <c r="E228" s="75" t="s">
        <v>5348</v>
      </c>
      <c r="F228" s="72" t="s">
        <v>1187</v>
      </c>
      <c r="G228" s="72">
        <v>1</v>
      </c>
      <c r="H228" s="75">
        <v>459</v>
      </c>
      <c r="I228" s="73">
        <f t="shared" si="3"/>
        <v>459</v>
      </c>
      <c r="J228" s="74" t="s">
        <v>3069</v>
      </c>
      <c r="K228" s="71"/>
    </row>
    <row r="229" s="56" customFormat="1" ht="31" customHeight="1" spans="1:11">
      <c r="A229" s="71" t="s">
        <v>1641</v>
      </c>
      <c r="B229" s="75" t="s">
        <v>5349</v>
      </c>
      <c r="C229" s="72" t="s">
        <v>5322</v>
      </c>
      <c r="D229" s="74" t="s">
        <v>99</v>
      </c>
      <c r="E229" s="75" t="s">
        <v>5349</v>
      </c>
      <c r="F229" s="72" t="s">
        <v>1187</v>
      </c>
      <c r="G229" s="72">
        <v>1</v>
      </c>
      <c r="H229" s="75">
        <v>459</v>
      </c>
      <c r="I229" s="73">
        <f t="shared" si="3"/>
        <v>459</v>
      </c>
      <c r="J229" s="74" t="s">
        <v>3069</v>
      </c>
      <c r="K229" s="71"/>
    </row>
    <row r="230" s="56" customFormat="1" ht="31" customHeight="1" spans="1:11">
      <c r="A230" s="71" t="s">
        <v>1644</v>
      </c>
      <c r="B230" s="75" t="s">
        <v>5349</v>
      </c>
      <c r="C230" s="72" t="s">
        <v>5322</v>
      </c>
      <c r="D230" s="74" t="s">
        <v>99</v>
      </c>
      <c r="E230" s="75" t="s">
        <v>5350</v>
      </c>
      <c r="F230" s="72" t="s">
        <v>1187</v>
      </c>
      <c r="G230" s="72">
        <v>1</v>
      </c>
      <c r="H230" s="75">
        <v>459</v>
      </c>
      <c r="I230" s="73">
        <f t="shared" si="3"/>
        <v>459</v>
      </c>
      <c r="J230" s="74" t="s">
        <v>3069</v>
      </c>
      <c r="K230" s="71"/>
    </row>
    <row r="231" s="56" customFormat="1" ht="31" customHeight="1" spans="1:11">
      <c r="A231" s="71" t="s">
        <v>1646</v>
      </c>
      <c r="B231" s="75" t="s">
        <v>5351</v>
      </c>
      <c r="C231" s="72" t="s">
        <v>5322</v>
      </c>
      <c r="D231" s="74" t="s">
        <v>106</v>
      </c>
      <c r="E231" s="75" t="s">
        <v>5351</v>
      </c>
      <c r="F231" s="72" t="s">
        <v>1187</v>
      </c>
      <c r="G231" s="72">
        <v>1</v>
      </c>
      <c r="H231" s="75">
        <v>459</v>
      </c>
      <c r="I231" s="73">
        <f t="shared" si="3"/>
        <v>459</v>
      </c>
      <c r="J231" s="74" t="s">
        <v>3069</v>
      </c>
      <c r="K231" s="71"/>
    </row>
    <row r="232" s="56" customFormat="1" ht="31" customHeight="1" spans="1:11">
      <c r="A232" s="71" t="s">
        <v>1648</v>
      </c>
      <c r="B232" s="75" t="s">
        <v>5351</v>
      </c>
      <c r="C232" s="72" t="s">
        <v>5322</v>
      </c>
      <c r="D232" s="74" t="s">
        <v>106</v>
      </c>
      <c r="E232" s="75" t="s">
        <v>5352</v>
      </c>
      <c r="F232" s="72" t="s">
        <v>1187</v>
      </c>
      <c r="G232" s="72">
        <v>1</v>
      </c>
      <c r="H232" s="75">
        <v>459</v>
      </c>
      <c r="I232" s="73">
        <f t="shared" si="3"/>
        <v>459</v>
      </c>
      <c r="J232" s="74" t="s">
        <v>3069</v>
      </c>
      <c r="K232" s="71"/>
    </row>
    <row r="233" s="56" customFormat="1" ht="31" customHeight="1" spans="1:11">
      <c r="A233" s="71" t="s">
        <v>1650</v>
      </c>
      <c r="B233" s="75" t="s">
        <v>5351</v>
      </c>
      <c r="C233" s="72" t="s">
        <v>5322</v>
      </c>
      <c r="D233" s="74" t="s">
        <v>106</v>
      </c>
      <c r="E233" s="75" t="s">
        <v>5353</v>
      </c>
      <c r="F233" s="72" t="s">
        <v>1187</v>
      </c>
      <c r="G233" s="72">
        <v>1</v>
      </c>
      <c r="H233" s="75">
        <v>459</v>
      </c>
      <c r="I233" s="73">
        <f t="shared" si="3"/>
        <v>459</v>
      </c>
      <c r="J233" s="74" t="s">
        <v>3069</v>
      </c>
      <c r="K233" s="71"/>
    </row>
    <row r="234" s="56" customFormat="1" ht="31" customHeight="1" spans="1:11">
      <c r="A234" s="71" t="s">
        <v>1652</v>
      </c>
      <c r="B234" s="75" t="s">
        <v>5354</v>
      </c>
      <c r="C234" s="72" t="s">
        <v>5322</v>
      </c>
      <c r="D234" s="74" t="s">
        <v>84</v>
      </c>
      <c r="E234" s="75" t="s">
        <v>5354</v>
      </c>
      <c r="F234" s="72" t="s">
        <v>1187</v>
      </c>
      <c r="G234" s="72">
        <v>1</v>
      </c>
      <c r="H234" s="75">
        <v>459</v>
      </c>
      <c r="I234" s="73">
        <f t="shared" si="3"/>
        <v>459</v>
      </c>
      <c r="J234" s="74" t="s">
        <v>3069</v>
      </c>
      <c r="K234" s="71"/>
    </row>
    <row r="235" s="56" customFormat="1" ht="31" customHeight="1" spans="1:11">
      <c r="A235" s="71" t="s">
        <v>1654</v>
      </c>
      <c r="B235" s="72" t="s">
        <v>5355</v>
      </c>
      <c r="C235" s="72" t="s">
        <v>5322</v>
      </c>
      <c r="D235" s="74" t="s">
        <v>84</v>
      </c>
      <c r="E235" s="72" t="s">
        <v>5355</v>
      </c>
      <c r="F235" s="72" t="s">
        <v>1187</v>
      </c>
      <c r="G235" s="72">
        <v>1</v>
      </c>
      <c r="H235" s="75">
        <v>459</v>
      </c>
      <c r="I235" s="73">
        <f t="shared" si="3"/>
        <v>459</v>
      </c>
      <c r="J235" s="74" t="s">
        <v>3069</v>
      </c>
      <c r="K235" s="71"/>
    </row>
    <row r="236" s="56" customFormat="1" ht="31" customHeight="1" spans="1:11">
      <c r="A236" s="71" t="s">
        <v>1656</v>
      </c>
      <c r="B236" s="72" t="s">
        <v>5355</v>
      </c>
      <c r="C236" s="72" t="s">
        <v>5322</v>
      </c>
      <c r="D236" s="74" t="s">
        <v>84</v>
      </c>
      <c r="E236" s="72" t="s">
        <v>5356</v>
      </c>
      <c r="F236" s="72" t="s">
        <v>1187</v>
      </c>
      <c r="G236" s="72">
        <v>1</v>
      </c>
      <c r="H236" s="75">
        <v>459</v>
      </c>
      <c r="I236" s="73">
        <f t="shared" si="3"/>
        <v>459</v>
      </c>
      <c r="J236" s="74" t="s">
        <v>3069</v>
      </c>
      <c r="K236" s="71"/>
    </row>
    <row r="237" s="56" customFormat="1" ht="31" customHeight="1" spans="1:11">
      <c r="A237" s="71" t="s">
        <v>1658</v>
      </c>
      <c r="B237" s="75" t="s">
        <v>5357</v>
      </c>
      <c r="C237" s="72" t="s">
        <v>5322</v>
      </c>
      <c r="D237" s="74" t="s">
        <v>41</v>
      </c>
      <c r="E237" s="75" t="s">
        <v>5357</v>
      </c>
      <c r="F237" s="72" t="s">
        <v>1187</v>
      </c>
      <c r="G237" s="72">
        <v>1</v>
      </c>
      <c r="H237" s="75">
        <v>459</v>
      </c>
      <c r="I237" s="73">
        <f t="shared" si="3"/>
        <v>459</v>
      </c>
      <c r="J237" s="74" t="s">
        <v>3069</v>
      </c>
      <c r="K237" s="71"/>
    </row>
    <row r="238" s="56" customFormat="1" ht="31" customHeight="1" spans="1:11">
      <c r="A238" s="71" t="s">
        <v>1660</v>
      </c>
      <c r="B238" s="72" t="s">
        <v>5358</v>
      </c>
      <c r="C238" s="72" t="s">
        <v>5322</v>
      </c>
      <c r="D238" s="74" t="s">
        <v>59</v>
      </c>
      <c r="E238" s="72" t="s">
        <v>5358</v>
      </c>
      <c r="F238" s="72" t="s">
        <v>1187</v>
      </c>
      <c r="G238" s="72">
        <v>1</v>
      </c>
      <c r="H238" s="75">
        <v>459</v>
      </c>
      <c r="I238" s="73">
        <f t="shared" si="3"/>
        <v>459</v>
      </c>
      <c r="J238" s="74" t="s">
        <v>3069</v>
      </c>
      <c r="K238" s="71"/>
    </row>
    <row r="239" s="56" customFormat="1" ht="31" customHeight="1" spans="1:11">
      <c r="A239" s="71" t="s">
        <v>1661</v>
      </c>
      <c r="B239" s="72" t="s">
        <v>5358</v>
      </c>
      <c r="C239" s="72" t="s">
        <v>5322</v>
      </c>
      <c r="D239" s="74" t="s">
        <v>59</v>
      </c>
      <c r="E239" s="72" t="s">
        <v>5359</v>
      </c>
      <c r="F239" s="72" t="s">
        <v>1187</v>
      </c>
      <c r="G239" s="72">
        <v>1</v>
      </c>
      <c r="H239" s="75">
        <v>459</v>
      </c>
      <c r="I239" s="73">
        <f t="shared" si="3"/>
        <v>459</v>
      </c>
      <c r="J239" s="74" t="s">
        <v>3069</v>
      </c>
      <c r="K239" s="71"/>
    </row>
    <row r="240" s="56" customFormat="1" ht="31" customHeight="1" spans="1:11">
      <c r="A240" s="71" t="s">
        <v>1663</v>
      </c>
      <c r="B240" s="72" t="s">
        <v>5360</v>
      </c>
      <c r="C240" s="72" t="s">
        <v>5322</v>
      </c>
      <c r="D240" s="74" t="s">
        <v>93</v>
      </c>
      <c r="E240" s="72" t="s">
        <v>5360</v>
      </c>
      <c r="F240" s="72" t="s">
        <v>1314</v>
      </c>
      <c r="G240" s="72">
        <v>1</v>
      </c>
      <c r="H240" s="73">
        <v>483</v>
      </c>
      <c r="I240" s="73">
        <f t="shared" si="3"/>
        <v>483</v>
      </c>
      <c r="J240" s="74" t="s">
        <v>3069</v>
      </c>
      <c r="K240" s="71"/>
    </row>
    <row r="241" s="56" customFormat="1" ht="31" customHeight="1" spans="1:11">
      <c r="A241" s="71" t="s">
        <v>1665</v>
      </c>
      <c r="B241" s="72" t="s">
        <v>5360</v>
      </c>
      <c r="C241" s="72" t="s">
        <v>5322</v>
      </c>
      <c r="D241" s="74" t="s">
        <v>93</v>
      </c>
      <c r="E241" s="72" t="s">
        <v>5361</v>
      </c>
      <c r="F241" s="72" t="s">
        <v>1314</v>
      </c>
      <c r="G241" s="72">
        <v>1</v>
      </c>
      <c r="H241" s="73">
        <v>483</v>
      </c>
      <c r="I241" s="73">
        <f t="shared" si="3"/>
        <v>483</v>
      </c>
      <c r="J241" s="74" t="s">
        <v>3069</v>
      </c>
      <c r="K241" s="71"/>
    </row>
    <row r="242" s="56" customFormat="1" ht="31" customHeight="1" spans="1:11">
      <c r="A242" s="71" t="s">
        <v>1667</v>
      </c>
      <c r="B242" s="72" t="s">
        <v>5360</v>
      </c>
      <c r="C242" s="72" t="s">
        <v>5322</v>
      </c>
      <c r="D242" s="74" t="s">
        <v>93</v>
      </c>
      <c r="E242" s="72" t="s">
        <v>5362</v>
      </c>
      <c r="F242" s="72" t="s">
        <v>1314</v>
      </c>
      <c r="G242" s="72">
        <v>1</v>
      </c>
      <c r="H242" s="73">
        <v>483</v>
      </c>
      <c r="I242" s="73">
        <f t="shared" si="3"/>
        <v>483</v>
      </c>
      <c r="J242" s="74" t="s">
        <v>3069</v>
      </c>
      <c r="K242" s="71"/>
    </row>
    <row r="243" s="56" customFormat="1" ht="31" customHeight="1" spans="1:11">
      <c r="A243" s="71" t="s">
        <v>1669</v>
      </c>
      <c r="B243" s="72" t="s">
        <v>5363</v>
      </c>
      <c r="C243" s="72" t="s">
        <v>5322</v>
      </c>
      <c r="D243" s="74" t="s">
        <v>32</v>
      </c>
      <c r="E243" s="72" t="s">
        <v>5363</v>
      </c>
      <c r="F243" s="72" t="s">
        <v>1187</v>
      </c>
      <c r="G243" s="72">
        <v>1</v>
      </c>
      <c r="H243" s="75">
        <v>459</v>
      </c>
      <c r="I243" s="73">
        <f t="shared" si="3"/>
        <v>459</v>
      </c>
      <c r="J243" s="74" t="s">
        <v>3069</v>
      </c>
      <c r="K243" s="71"/>
    </row>
    <row r="244" s="56" customFormat="1" ht="31" customHeight="1" spans="1:11">
      <c r="A244" s="71" t="s">
        <v>1671</v>
      </c>
      <c r="B244" s="72" t="s">
        <v>5363</v>
      </c>
      <c r="C244" s="72" t="s">
        <v>5322</v>
      </c>
      <c r="D244" s="74" t="s">
        <v>32</v>
      </c>
      <c r="E244" s="72" t="s">
        <v>5364</v>
      </c>
      <c r="F244" s="72" t="s">
        <v>1187</v>
      </c>
      <c r="G244" s="72">
        <v>1</v>
      </c>
      <c r="H244" s="75">
        <v>459</v>
      </c>
      <c r="I244" s="73">
        <f t="shared" si="3"/>
        <v>459</v>
      </c>
      <c r="J244" s="74" t="s">
        <v>3069</v>
      </c>
      <c r="K244" s="71"/>
    </row>
    <row r="245" s="56" customFormat="1" ht="31" customHeight="1" spans="1:11">
      <c r="A245" s="71" t="s">
        <v>1673</v>
      </c>
      <c r="B245" s="72" t="s">
        <v>5363</v>
      </c>
      <c r="C245" s="72" t="s">
        <v>5322</v>
      </c>
      <c r="D245" s="74" t="s">
        <v>32</v>
      </c>
      <c r="E245" s="72" t="s">
        <v>5365</v>
      </c>
      <c r="F245" s="72" t="s">
        <v>1187</v>
      </c>
      <c r="G245" s="72">
        <v>1</v>
      </c>
      <c r="H245" s="75">
        <v>459</v>
      </c>
      <c r="I245" s="73">
        <f t="shared" si="3"/>
        <v>459</v>
      </c>
      <c r="J245" s="74" t="s">
        <v>3069</v>
      </c>
      <c r="K245" s="71"/>
    </row>
    <row r="246" s="56" customFormat="1" ht="31" customHeight="1" spans="1:11">
      <c r="A246" s="71" t="s">
        <v>1675</v>
      </c>
      <c r="B246" s="72" t="s">
        <v>5366</v>
      </c>
      <c r="C246" s="72" t="s">
        <v>5322</v>
      </c>
      <c r="D246" s="74" t="s">
        <v>52</v>
      </c>
      <c r="E246" s="72" t="s">
        <v>5366</v>
      </c>
      <c r="F246" s="72" t="s">
        <v>1314</v>
      </c>
      <c r="G246" s="72">
        <v>1</v>
      </c>
      <c r="H246" s="73">
        <v>483</v>
      </c>
      <c r="I246" s="73">
        <f t="shared" si="3"/>
        <v>483</v>
      </c>
      <c r="J246" s="74" t="s">
        <v>3069</v>
      </c>
      <c r="K246" s="71"/>
    </row>
    <row r="247" s="56" customFormat="1" ht="31" customHeight="1" spans="1:11">
      <c r="A247" s="71" t="s">
        <v>1677</v>
      </c>
      <c r="B247" s="72" t="s">
        <v>5366</v>
      </c>
      <c r="C247" s="72" t="s">
        <v>5322</v>
      </c>
      <c r="D247" s="74" t="s">
        <v>52</v>
      </c>
      <c r="E247" s="72" t="s">
        <v>5367</v>
      </c>
      <c r="F247" s="72" t="s">
        <v>1314</v>
      </c>
      <c r="G247" s="72">
        <v>1</v>
      </c>
      <c r="H247" s="73">
        <v>483</v>
      </c>
      <c r="I247" s="73">
        <f t="shared" si="3"/>
        <v>483</v>
      </c>
      <c r="J247" s="74" t="s">
        <v>3069</v>
      </c>
      <c r="K247" s="71"/>
    </row>
    <row r="248" s="56" customFormat="1" ht="31" customHeight="1" spans="1:11">
      <c r="A248" s="71" t="s">
        <v>1678</v>
      </c>
      <c r="B248" s="72" t="s">
        <v>5368</v>
      </c>
      <c r="C248" s="72" t="s">
        <v>5322</v>
      </c>
      <c r="D248" s="74" t="s">
        <v>59</v>
      </c>
      <c r="E248" s="72" t="s">
        <v>5368</v>
      </c>
      <c r="F248" s="72" t="s">
        <v>1187</v>
      </c>
      <c r="G248" s="72">
        <v>1</v>
      </c>
      <c r="H248" s="75">
        <v>459</v>
      </c>
      <c r="I248" s="73">
        <f t="shared" si="3"/>
        <v>459</v>
      </c>
      <c r="J248" s="74" t="s">
        <v>3069</v>
      </c>
      <c r="K248" s="71"/>
    </row>
    <row r="249" s="56" customFormat="1" ht="31" customHeight="1" spans="1:11">
      <c r="A249" s="71" t="s">
        <v>1681</v>
      </c>
      <c r="B249" s="72" t="s">
        <v>5369</v>
      </c>
      <c r="C249" s="72" t="s">
        <v>5322</v>
      </c>
      <c r="D249" s="74" t="s">
        <v>99</v>
      </c>
      <c r="E249" s="72" t="s">
        <v>5369</v>
      </c>
      <c r="F249" s="72" t="s">
        <v>1187</v>
      </c>
      <c r="G249" s="72">
        <v>1</v>
      </c>
      <c r="H249" s="75">
        <v>459</v>
      </c>
      <c r="I249" s="73">
        <f t="shared" si="3"/>
        <v>459</v>
      </c>
      <c r="J249" s="74" t="s">
        <v>3069</v>
      </c>
      <c r="K249" s="71"/>
    </row>
    <row r="250" s="56" customFormat="1" ht="31" customHeight="1" spans="1:11">
      <c r="A250" s="71" t="s">
        <v>1682</v>
      </c>
      <c r="B250" s="72" t="s">
        <v>5369</v>
      </c>
      <c r="C250" s="72" t="s">
        <v>5322</v>
      </c>
      <c r="D250" s="74" t="s">
        <v>99</v>
      </c>
      <c r="E250" s="72" t="s">
        <v>5370</v>
      </c>
      <c r="F250" s="72" t="s">
        <v>1187</v>
      </c>
      <c r="G250" s="72">
        <v>1</v>
      </c>
      <c r="H250" s="75">
        <v>459</v>
      </c>
      <c r="I250" s="73">
        <f t="shared" si="3"/>
        <v>459</v>
      </c>
      <c r="J250" s="74" t="s">
        <v>3069</v>
      </c>
      <c r="K250" s="71"/>
    </row>
    <row r="251" s="56" customFormat="1" ht="31" customHeight="1" spans="1:11">
      <c r="A251" s="71" t="s">
        <v>1685</v>
      </c>
      <c r="B251" s="72" t="s">
        <v>5369</v>
      </c>
      <c r="C251" s="72" t="s">
        <v>5322</v>
      </c>
      <c r="D251" s="74" t="s">
        <v>99</v>
      </c>
      <c r="E251" s="72" t="s">
        <v>5371</v>
      </c>
      <c r="F251" s="72" t="s">
        <v>1187</v>
      </c>
      <c r="G251" s="72">
        <v>1</v>
      </c>
      <c r="H251" s="75">
        <v>459</v>
      </c>
      <c r="I251" s="73">
        <f t="shared" si="3"/>
        <v>459</v>
      </c>
      <c r="J251" s="74" t="s">
        <v>3069</v>
      </c>
      <c r="K251" s="71"/>
    </row>
    <row r="252" s="56" customFormat="1" ht="31" customHeight="1" spans="1:11">
      <c r="A252" s="71" t="s">
        <v>1686</v>
      </c>
      <c r="B252" s="72" t="s">
        <v>5372</v>
      </c>
      <c r="C252" s="72" t="s">
        <v>5322</v>
      </c>
      <c r="D252" s="74" t="s">
        <v>93</v>
      </c>
      <c r="E252" s="72" t="s">
        <v>5372</v>
      </c>
      <c r="F252" s="72" t="s">
        <v>1187</v>
      </c>
      <c r="G252" s="72">
        <v>1</v>
      </c>
      <c r="H252" s="75">
        <v>459</v>
      </c>
      <c r="I252" s="73">
        <f t="shared" si="3"/>
        <v>459</v>
      </c>
      <c r="J252" s="74" t="s">
        <v>3069</v>
      </c>
      <c r="K252" s="71"/>
    </row>
    <row r="253" s="56" customFormat="1" ht="31" customHeight="1" spans="1:11">
      <c r="A253" s="71" t="s">
        <v>1687</v>
      </c>
      <c r="B253" s="77" t="s">
        <v>5373</v>
      </c>
      <c r="C253" s="72" t="s">
        <v>5322</v>
      </c>
      <c r="D253" s="74" t="s">
        <v>41</v>
      </c>
      <c r="E253" s="78" t="s">
        <v>5374</v>
      </c>
      <c r="F253" s="72" t="s">
        <v>1187</v>
      </c>
      <c r="G253" s="72">
        <v>1</v>
      </c>
      <c r="H253" s="75">
        <v>459</v>
      </c>
      <c r="I253" s="73">
        <f t="shared" si="3"/>
        <v>459</v>
      </c>
      <c r="J253" s="74" t="s">
        <v>3069</v>
      </c>
      <c r="K253" s="71"/>
    </row>
    <row r="254" s="56" customFormat="1" ht="31" customHeight="1" spans="1:11">
      <c r="A254" s="71" t="s">
        <v>1689</v>
      </c>
      <c r="B254" s="77" t="s">
        <v>5375</v>
      </c>
      <c r="C254" s="72" t="s">
        <v>5322</v>
      </c>
      <c r="D254" s="74" t="s">
        <v>41</v>
      </c>
      <c r="E254" s="78" t="s">
        <v>5376</v>
      </c>
      <c r="F254" s="72" t="s">
        <v>1187</v>
      </c>
      <c r="G254" s="72">
        <v>1</v>
      </c>
      <c r="H254" s="75">
        <v>459</v>
      </c>
      <c r="I254" s="73">
        <f t="shared" si="3"/>
        <v>459</v>
      </c>
      <c r="J254" s="74" t="s">
        <v>3069</v>
      </c>
      <c r="K254" s="71"/>
    </row>
    <row r="255" s="56" customFormat="1" ht="31" customHeight="1" spans="1:11">
      <c r="A255" s="71" t="s">
        <v>1691</v>
      </c>
      <c r="B255" s="72" t="s">
        <v>5377</v>
      </c>
      <c r="C255" s="72" t="s">
        <v>5322</v>
      </c>
      <c r="D255" s="74" t="s">
        <v>32</v>
      </c>
      <c r="E255" s="72" t="s">
        <v>5377</v>
      </c>
      <c r="F255" s="72" t="s">
        <v>1187</v>
      </c>
      <c r="G255" s="72">
        <v>1</v>
      </c>
      <c r="H255" s="75">
        <v>459</v>
      </c>
      <c r="I255" s="73">
        <f t="shared" si="3"/>
        <v>459</v>
      </c>
      <c r="J255" s="74" t="s">
        <v>3069</v>
      </c>
      <c r="K255" s="71"/>
    </row>
    <row r="256" s="56" customFormat="1" ht="31" customHeight="1" spans="1:11">
      <c r="A256" s="71" t="s">
        <v>1693</v>
      </c>
      <c r="B256" s="72" t="s">
        <v>5377</v>
      </c>
      <c r="C256" s="72" t="s">
        <v>5322</v>
      </c>
      <c r="D256" s="74" t="s">
        <v>32</v>
      </c>
      <c r="E256" s="72" t="s">
        <v>1413</v>
      </c>
      <c r="F256" s="72" t="s">
        <v>1187</v>
      </c>
      <c r="G256" s="72">
        <v>1</v>
      </c>
      <c r="H256" s="75">
        <v>459</v>
      </c>
      <c r="I256" s="73">
        <f t="shared" si="3"/>
        <v>459</v>
      </c>
      <c r="J256" s="74" t="s">
        <v>3069</v>
      </c>
      <c r="K256" s="71"/>
    </row>
    <row r="257" s="56" customFormat="1" ht="31" customHeight="1" spans="1:11">
      <c r="A257" s="71" t="s">
        <v>1695</v>
      </c>
      <c r="B257" s="78" t="s">
        <v>1702</v>
      </c>
      <c r="C257" s="72" t="s">
        <v>5322</v>
      </c>
      <c r="D257" s="74" t="s">
        <v>118</v>
      </c>
      <c r="E257" s="78" t="s">
        <v>1702</v>
      </c>
      <c r="F257" s="72" t="s">
        <v>1187</v>
      </c>
      <c r="G257" s="72">
        <v>1</v>
      </c>
      <c r="H257" s="75">
        <v>459</v>
      </c>
      <c r="I257" s="73">
        <f t="shared" si="3"/>
        <v>459</v>
      </c>
      <c r="J257" s="74" t="s">
        <v>3069</v>
      </c>
      <c r="K257" s="71"/>
    </row>
    <row r="258" s="56" customFormat="1" ht="31" customHeight="1" spans="1:11">
      <c r="A258" s="71" t="s">
        <v>1697</v>
      </c>
      <c r="B258" s="72" t="s">
        <v>5378</v>
      </c>
      <c r="C258" s="72" t="s">
        <v>5322</v>
      </c>
      <c r="D258" s="74" t="s">
        <v>99</v>
      </c>
      <c r="E258" s="72" t="s">
        <v>5378</v>
      </c>
      <c r="F258" s="72" t="s">
        <v>1187</v>
      </c>
      <c r="G258" s="72">
        <v>1</v>
      </c>
      <c r="H258" s="75">
        <v>459</v>
      </c>
      <c r="I258" s="73">
        <f t="shared" si="3"/>
        <v>459</v>
      </c>
      <c r="J258" s="74" t="s">
        <v>3069</v>
      </c>
      <c r="K258" s="71"/>
    </row>
    <row r="259" s="56" customFormat="1" ht="31" customHeight="1" spans="1:11">
      <c r="A259" s="71" t="s">
        <v>1700</v>
      </c>
      <c r="B259" s="72" t="s">
        <v>5378</v>
      </c>
      <c r="C259" s="72" t="s">
        <v>5322</v>
      </c>
      <c r="D259" s="74" t="s">
        <v>99</v>
      </c>
      <c r="E259" s="72" t="s">
        <v>5379</v>
      </c>
      <c r="F259" s="72" t="s">
        <v>1187</v>
      </c>
      <c r="G259" s="72">
        <v>1</v>
      </c>
      <c r="H259" s="75">
        <v>459</v>
      </c>
      <c r="I259" s="73">
        <f t="shared" si="3"/>
        <v>459</v>
      </c>
      <c r="J259" s="74" t="s">
        <v>3069</v>
      </c>
      <c r="K259" s="71"/>
    </row>
    <row r="260" s="56" customFormat="1" ht="31" customHeight="1" spans="1:11">
      <c r="A260" s="71" t="s">
        <v>1701</v>
      </c>
      <c r="B260" s="71" t="s">
        <v>5380</v>
      </c>
      <c r="C260" s="72" t="s">
        <v>5322</v>
      </c>
      <c r="D260" s="74" t="s">
        <v>118</v>
      </c>
      <c r="E260" s="71" t="s">
        <v>5380</v>
      </c>
      <c r="F260" s="78" t="s">
        <v>1226</v>
      </c>
      <c r="G260" s="72">
        <v>1</v>
      </c>
      <c r="H260" s="75">
        <v>89</v>
      </c>
      <c r="I260" s="73">
        <f t="shared" ref="I260:I323" si="4">G260*H260</f>
        <v>89</v>
      </c>
      <c r="J260" s="74" t="s">
        <v>3069</v>
      </c>
      <c r="K260" s="71"/>
    </row>
    <row r="261" s="56" customFormat="1" ht="31" customHeight="1" spans="1:11">
      <c r="A261" s="71" t="s">
        <v>1703</v>
      </c>
      <c r="B261" s="72" t="s">
        <v>5381</v>
      </c>
      <c r="C261" s="72" t="s">
        <v>5322</v>
      </c>
      <c r="D261" s="74" t="s">
        <v>106</v>
      </c>
      <c r="E261" s="72" t="s">
        <v>5381</v>
      </c>
      <c r="F261" s="78" t="s">
        <v>1187</v>
      </c>
      <c r="G261" s="72">
        <v>1</v>
      </c>
      <c r="H261" s="75">
        <v>459</v>
      </c>
      <c r="I261" s="73">
        <f t="shared" si="4"/>
        <v>459</v>
      </c>
      <c r="J261" s="74" t="s">
        <v>3069</v>
      </c>
      <c r="K261" s="71"/>
    </row>
    <row r="262" s="56" customFormat="1" ht="31" customHeight="1" spans="1:11">
      <c r="A262" s="71" t="s">
        <v>1705</v>
      </c>
      <c r="B262" s="72" t="s">
        <v>5381</v>
      </c>
      <c r="C262" s="72" t="s">
        <v>5322</v>
      </c>
      <c r="D262" s="74" t="s">
        <v>106</v>
      </c>
      <c r="E262" s="72" t="s">
        <v>4193</v>
      </c>
      <c r="F262" s="78" t="s">
        <v>1187</v>
      </c>
      <c r="G262" s="72">
        <v>1</v>
      </c>
      <c r="H262" s="75">
        <v>459</v>
      </c>
      <c r="I262" s="73">
        <f t="shared" si="4"/>
        <v>459</v>
      </c>
      <c r="J262" s="74" t="s">
        <v>3069</v>
      </c>
      <c r="K262" s="71"/>
    </row>
    <row r="263" s="56" customFormat="1" ht="31" customHeight="1" spans="1:11">
      <c r="A263" s="71" t="s">
        <v>1707</v>
      </c>
      <c r="B263" s="72" t="s">
        <v>5382</v>
      </c>
      <c r="C263" s="72" t="s">
        <v>5322</v>
      </c>
      <c r="D263" s="74" t="s">
        <v>93</v>
      </c>
      <c r="E263" s="72" t="s">
        <v>5382</v>
      </c>
      <c r="F263" s="78" t="s">
        <v>1314</v>
      </c>
      <c r="G263" s="72">
        <v>1</v>
      </c>
      <c r="H263" s="73">
        <v>483</v>
      </c>
      <c r="I263" s="73">
        <f t="shared" si="4"/>
        <v>483</v>
      </c>
      <c r="J263" s="74" t="s">
        <v>3069</v>
      </c>
      <c r="K263" s="71"/>
    </row>
    <row r="264" s="56" customFormat="1" ht="31" customHeight="1" spans="1:11">
      <c r="A264" s="71" t="s">
        <v>1710</v>
      </c>
      <c r="B264" s="72" t="s">
        <v>923</v>
      </c>
      <c r="C264" s="72" t="s">
        <v>5322</v>
      </c>
      <c r="D264" s="74" t="s">
        <v>41</v>
      </c>
      <c r="E264" s="72" t="s">
        <v>923</v>
      </c>
      <c r="F264" s="78" t="s">
        <v>1187</v>
      </c>
      <c r="G264" s="72">
        <v>1</v>
      </c>
      <c r="H264" s="75">
        <v>459</v>
      </c>
      <c r="I264" s="73">
        <f t="shared" si="4"/>
        <v>459</v>
      </c>
      <c r="J264" s="74" t="s">
        <v>3069</v>
      </c>
      <c r="K264" s="71"/>
    </row>
    <row r="265" s="56" customFormat="1" ht="31" customHeight="1" spans="1:11">
      <c r="A265" s="71" t="s">
        <v>1713</v>
      </c>
      <c r="B265" s="72" t="s">
        <v>753</v>
      </c>
      <c r="C265" s="72" t="s">
        <v>5322</v>
      </c>
      <c r="D265" s="74" t="s">
        <v>118</v>
      </c>
      <c r="E265" s="72" t="s">
        <v>753</v>
      </c>
      <c r="F265" s="78" t="s">
        <v>1314</v>
      </c>
      <c r="G265" s="72">
        <v>1</v>
      </c>
      <c r="H265" s="73">
        <v>483</v>
      </c>
      <c r="I265" s="73">
        <f t="shared" si="4"/>
        <v>483</v>
      </c>
      <c r="J265" s="74" t="s">
        <v>3069</v>
      </c>
      <c r="K265" s="71"/>
    </row>
    <row r="266" s="56" customFormat="1" ht="31" customHeight="1" spans="1:11">
      <c r="A266" s="71" t="s">
        <v>1716</v>
      </c>
      <c r="B266" s="78" t="s">
        <v>5383</v>
      </c>
      <c r="C266" s="72" t="s">
        <v>5322</v>
      </c>
      <c r="D266" s="74" t="s">
        <v>32</v>
      </c>
      <c r="E266" s="78" t="s">
        <v>5383</v>
      </c>
      <c r="F266" s="78" t="s">
        <v>1226</v>
      </c>
      <c r="G266" s="72">
        <v>1</v>
      </c>
      <c r="H266" s="75">
        <v>89</v>
      </c>
      <c r="I266" s="73">
        <f t="shared" si="4"/>
        <v>89</v>
      </c>
      <c r="J266" s="74" t="s">
        <v>3069</v>
      </c>
      <c r="K266" s="71"/>
    </row>
    <row r="267" s="56" customFormat="1" ht="31" customHeight="1" spans="1:11">
      <c r="A267" s="71" t="s">
        <v>1718</v>
      </c>
      <c r="B267" s="72" t="s">
        <v>5384</v>
      </c>
      <c r="C267" s="72" t="s">
        <v>5322</v>
      </c>
      <c r="D267" s="74" t="s">
        <v>32</v>
      </c>
      <c r="E267" s="72" t="s">
        <v>5384</v>
      </c>
      <c r="F267" s="78" t="s">
        <v>1187</v>
      </c>
      <c r="G267" s="72">
        <v>1</v>
      </c>
      <c r="H267" s="75">
        <v>459</v>
      </c>
      <c r="I267" s="73">
        <f t="shared" si="4"/>
        <v>459</v>
      </c>
      <c r="J267" s="74" t="s">
        <v>3069</v>
      </c>
      <c r="K267" s="71"/>
    </row>
    <row r="268" s="56" customFormat="1" ht="31" customHeight="1" spans="1:11">
      <c r="A268" s="71" t="s">
        <v>1720</v>
      </c>
      <c r="B268" s="72" t="s">
        <v>5384</v>
      </c>
      <c r="C268" s="72" t="s">
        <v>5322</v>
      </c>
      <c r="D268" s="74" t="s">
        <v>32</v>
      </c>
      <c r="E268" s="72" t="s">
        <v>1070</v>
      </c>
      <c r="F268" s="78" t="s">
        <v>1187</v>
      </c>
      <c r="G268" s="72">
        <v>1</v>
      </c>
      <c r="H268" s="75">
        <v>459</v>
      </c>
      <c r="I268" s="73">
        <f t="shared" si="4"/>
        <v>459</v>
      </c>
      <c r="J268" s="74" t="s">
        <v>3069</v>
      </c>
      <c r="K268" s="71"/>
    </row>
    <row r="269" s="56" customFormat="1" ht="31" customHeight="1" spans="1:11">
      <c r="A269" s="71" t="s">
        <v>1722</v>
      </c>
      <c r="B269" s="72" t="s">
        <v>5385</v>
      </c>
      <c r="C269" s="72" t="s">
        <v>5322</v>
      </c>
      <c r="D269" s="74" t="s">
        <v>106</v>
      </c>
      <c r="E269" s="72" t="s">
        <v>5385</v>
      </c>
      <c r="F269" s="78" t="s">
        <v>1187</v>
      </c>
      <c r="G269" s="72">
        <v>1</v>
      </c>
      <c r="H269" s="75">
        <v>459</v>
      </c>
      <c r="I269" s="73">
        <f t="shared" si="4"/>
        <v>459</v>
      </c>
      <c r="J269" s="74" t="s">
        <v>3069</v>
      </c>
      <c r="K269" s="71"/>
    </row>
    <row r="270" s="56" customFormat="1" ht="31" customHeight="1" spans="1:11">
      <c r="A270" s="71" t="s">
        <v>1724</v>
      </c>
      <c r="B270" s="72" t="s">
        <v>5385</v>
      </c>
      <c r="C270" s="72" t="s">
        <v>5322</v>
      </c>
      <c r="D270" s="74" t="s">
        <v>106</v>
      </c>
      <c r="E270" s="72" t="s">
        <v>5386</v>
      </c>
      <c r="F270" s="78" t="s">
        <v>1187</v>
      </c>
      <c r="G270" s="72">
        <v>1</v>
      </c>
      <c r="H270" s="75">
        <v>459</v>
      </c>
      <c r="I270" s="73">
        <f t="shared" si="4"/>
        <v>459</v>
      </c>
      <c r="J270" s="74" t="s">
        <v>3069</v>
      </c>
      <c r="K270" s="71"/>
    </row>
    <row r="271" s="56" customFormat="1" ht="31" customHeight="1" spans="1:11">
      <c r="A271" s="71" t="s">
        <v>1726</v>
      </c>
      <c r="B271" s="72" t="s">
        <v>5385</v>
      </c>
      <c r="C271" s="72" t="s">
        <v>5322</v>
      </c>
      <c r="D271" s="74" t="s">
        <v>106</v>
      </c>
      <c r="E271" s="77" t="s">
        <v>5387</v>
      </c>
      <c r="F271" s="78" t="s">
        <v>1187</v>
      </c>
      <c r="G271" s="72">
        <v>1</v>
      </c>
      <c r="H271" s="75">
        <v>459</v>
      </c>
      <c r="I271" s="73">
        <f t="shared" si="4"/>
        <v>459</v>
      </c>
      <c r="J271" s="74" t="s">
        <v>3069</v>
      </c>
      <c r="K271" s="71"/>
    </row>
    <row r="272" s="56" customFormat="1" ht="31" customHeight="1" spans="1:11">
      <c r="A272" s="71" t="s">
        <v>1728</v>
      </c>
      <c r="B272" s="80" t="s">
        <v>5388</v>
      </c>
      <c r="C272" s="72" t="s">
        <v>5322</v>
      </c>
      <c r="D272" s="74" t="s">
        <v>118</v>
      </c>
      <c r="E272" s="80" t="s">
        <v>5388</v>
      </c>
      <c r="F272" s="78" t="s">
        <v>1226</v>
      </c>
      <c r="G272" s="72">
        <v>1</v>
      </c>
      <c r="H272" s="75">
        <v>89</v>
      </c>
      <c r="I272" s="73">
        <f t="shared" si="4"/>
        <v>89</v>
      </c>
      <c r="J272" s="74" t="s">
        <v>3069</v>
      </c>
      <c r="K272" s="71"/>
    </row>
    <row r="273" s="56" customFormat="1" ht="31" customHeight="1" spans="1:11">
      <c r="A273" s="71" t="s">
        <v>1730</v>
      </c>
      <c r="B273" s="80" t="s">
        <v>5388</v>
      </c>
      <c r="C273" s="72" t="s">
        <v>5322</v>
      </c>
      <c r="D273" s="74" t="s">
        <v>118</v>
      </c>
      <c r="E273" s="72" t="s">
        <v>5389</v>
      </c>
      <c r="F273" s="78" t="s">
        <v>1226</v>
      </c>
      <c r="G273" s="72">
        <v>1</v>
      </c>
      <c r="H273" s="75">
        <v>89</v>
      </c>
      <c r="I273" s="73">
        <f t="shared" si="4"/>
        <v>89</v>
      </c>
      <c r="J273" s="74" t="s">
        <v>3069</v>
      </c>
      <c r="K273" s="71"/>
    </row>
    <row r="274" s="56" customFormat="1" ht="31" customHeight="1" spans="1:11">
      <c r="A274" s="71" t="s">
        <v>1732</v>
      </c>
      <c r="B274" s="72" t="s">
        <v>5390</v>
      </c>
      <c r="C274" s="72" t="s">
        <v>5322</v>
      </c>
      <c r="D274" s="74" t="s">
        <v>118</v>
      </c>
      <c r="E274" s="72" t="s">
        <v>5390</v>
      </c>
      <c r="F274" s="72" t="s">
        <v>1187</v>
      </c>
      <c r="G274" s="72">
        <v>1</v>
      </c>
      <c r="H274" s="75">
        <v>459</v>
      </c>
      <c r="I274" s="73">
        <f t="shared" si="4"/>
        <v>459</v>
      </c>
      <c r="J274" s="74" t="s">
        <v>3069</v>
      </c>
      <c r="K274" s="71"/>
    </row>
    <row r="275" s="56" customFormat="1" ht="31" customHeight="1" spans="1:11">
      <c r="A275" s="71" t="s">
        <v>1734</v>
      </c>
      <c r="B275" s="72" t="s">
        <v>5391</v>
      </c>
      <c r="C275" s="72" t="s">
        <v>5322</v>
      </c>
      <c r="D275" s="74" t="s">
        <v>93</v>
      </c>
      <c r="E275" s="72" t="s">
        <v>5391</v>
      </c>
      <c r="F275" s="72" t="s">
        <v>1226</v>
      </c>
      <c r="G275" s="72">
        <v>1</v>
      </c>
      <c r="H275" s="75">
        <v>89</v>
      </c>
      <c r="I275" s="73">
        <f t="shared" si="4"/>
        <v>89</v>
      </c>
      <c r="J275" s="74" t="s">
        <v>3069</v>
      </c>
      <c r="K275" s="71"/>
    </row>
    <row r="276" s="56" customFormat="1" ht="31" customHeight="1" spans="1:11">
      <c r="A276" s="71" t="s">
        <v>1736</v>
      </c>
      <c r="B276" s="72" t="s">
        <v>5391</v>
      </c>
      <c r="C276" s="72" t="s">
        <v>5322</v>
      </c>
      <c r="D276" s="74" t="s">
        <v>93</v>
      </c>
      <c r="E276" s="72" t="s">
        <v>5392</v>
      </c>
      <c r="F276" s="72" t="s">
        <v>1226</v>
      </c>
      <c r="G276" s="72">
        <v>1</v>
      </c>
      <c r="H276" s="75">
        <v>89</v>
      </c>
      <c r="I276" s="73">
        <f t="shared" si="4"/>
        <v>89</v>
      </c>
      <c r="J276" s="74" t="s">
        <v>3069</v>
      </c>
      <c r="K276" s="71"/>
    </row>
    <row r="277" s="56" customFormat="1" ht="31" customHeight="1" spans="1:11">
      <c r="A277" s="71" t="s">
        <v>1738</v>
      </c>
      <c r="B277" s="72" t="s">
        <v>5393</v>
      </c>
      <c r="C277" s="72" t="s">
        <v>5322</v>
      </c>
      <c r="D277" s="74" t="s">
        <v>59</v>
      </c>
      <c r="E277" s="72" t="s">
        <v>5393</v>
      </c>
      <c r="F277" s="78" t="s">
        <v>1314</v>
      </c>
      <c r="G277" s="72">
        <v>1</v>
      </c>
      <c r="H277" s="73">
        <v>483</v>
      </c>
      <c r="I277" s="73">
        <f t="shared" si="4"/>
        <v>483</v>
      </c>
      <c r="J277" s="74" t="s">
        <v>3069</v>
      </c>
      <c r="K277" s="71"/>
    </row>
    <row r="278" s="56" customFormat="1" ht="31" customHeight="1" spans="1:11">
      <c r="A278" s="71" t="s">
        <v>1740</v>
      </c>
      <c r="B278" s="72" t="s">
        <v>5393</v>
      </c>
      <c r="C278" s="72" t="s">
        <v>5322</v>
      </c>
      <c r="D278" s="74" t="s">
        <v>59</v>
      </c>
      <c r="E278" s="72" t="s">
        <v>5394</v>
      </c>
      <c r="F278" s="78" t="s">
        <v>1314</v>
      </c>
      <c r="G278" s="72">
        <v>1</v>
      </c>
      <c r="H278" s="73">
        <v>483</v>
      </c>
      <c r="I278" s="73">
        <f t="shared" si="4"/>
        <v>483</v>
      </c>
      <c r="J278" s="74" t="s">
        <v>3069</v>
      </c>
      <c r="K278" s="71"/>
    </row>
    <row r="279" s="56" customFormat="1" ht="31" customHeight="1" spans="1:11">
      <c r="A279" s="71" t="s">
        <v>1742</v>
      </c>
      <c r="B279" s="72" t="s">
        <v>5395</v>
      </c>
      <c r="C279" s="72" t="s">
        <v>5322</v>
      </c>
      <c r="D279" s="74" t="s">
        <v>59</v>
      </c>
      <c r="E279" s="72" t="s">
        <v>5395</v>
      </c>
      <c r="F279" s="78" t="s">
        <v>1187</v>
      </c>
      <c r="G279" s="72">
        <v>1</v>
      </c>
      <c r="H279" s="75">
        <v>459</v>
      </c>
      <c r="I279" s="73">
        <f t="shared" si="4"/>
        <v>459</v>
      </c>
      <c r="J279" s="74" t="s">
        <v>3069</v>
      </c>
      <c r="K279" s="71"/>
    </row>
    <row r="280" s="56" customFormat="1" ht="31" customHeight="1" spans="1:11">
      <c r="A280" s="71" t="s">
        <v>1744</v>
      </c>
      <c r="B280" s="77" t="s">
        <v>5396</v>
      </c>
      <c r="C280" s="72" t="s">
        <v>5322</v>
      </c>
      <c r="D280" s="74" t="s">
        <v>59</v>
      </c>
      <c r="E280" s="77" t="s">
        <v>5397</v>
      </c>
      <c r="F280" s="78" t="s">
        <v>1187</v>
      </c>
      <c r="G280" s="72">
        <v>1</v>
      </c>
      <c r="H280" s="75">
        <v>459</v>
      </c>
      <c r="I280" s="73">
        <f t="shared" si="4"/>
        <v>459</v>
      </c>
      <c r="J280" s="74" t="s">
        <v>3069</v>
      </c>
      <c r="K280" s="71"/>
    </row>
    <row r="281" s="56" customFormat="1" ht="31" customHeight="1" spans="1:11">
      <c r="A281" s="71" t="s">
        <v>1746</v>
      </c>
      <c r="B281" s="72" t="s">
        <v>5398</v>
      </c>
      <c r="C281" s="72" t="s">
        <v>5322</v>
      </c>
      <c r="D281" s="74" t="s">
        <v>99</v>
      </c>
      <c r="E281" s="72" t="s">
        <v>5398</v>
      </c>
      <c r="F281" s="78" t="s">
        <v>1187</v>
      </c>
      <c r="G281" s="72">
        <v>1</v>
      </c>
      <c r="H281" s="75">
        <v>459</v>
      </c>
      <c r="I281" s="73">
        <f t="shared" si="4"/>
        <v>459</v>
      </c>
      <c r="J281" s="74" t="s">
        <v>3069</v>
      </c>
      <c r="K281" s="71"/>
    </row>
    <row r="282" s="56" customFormat="1" ht="31" customHeight="1" spans="1:11">
      <c r="A282" s="71" t="s">
        <v>1748</v>
      </c>
      <c r="B282" s="72" t="s">
        <v>5398</v>
      </c>
      <c r="C282" s="72" t="s">
        <v>5322</v>
      </c>
      <c r="D282" s="74" t="s">
        <v>99</v>
      </c>
      <c r="E282" s="72" t="s">
        <v>5399</v>
      </c>
      <c r="F282" s="78" t="s">
        <v>1187</v>
      </c>
      <c r="G282" s="72">
        <v>1</v>
      </c>
      <c r="H282" s="75">
        <v>459</v>
      </c>
      <c r="I282" s="73">
        <f t="shared" si="4"/>
        <v>459</v>
      </c>
      <c r="J282" s="74" t="s">
        <v>3069</v>
      </c>
      <c r="K282" s="71"/>
    </row>
    <row r="283" s="56" customFormat="1" ht="31" customHeight="1" spans="1:11">
      <c r="A283" s="71" t="s">
        <v>1750</v>
      </c>
      <c r="B283" s="72" t="s">
        <v>5400</v>
      </c>
      <c r="C283" s="72" t="s">
        <v>5322</v>
      </c>
      <c r="D283" s="74" t="s">
        <v>93</v>
      </c>
      <c r="E283" s="72" t="s">
        <v>5400</v>
      </c>
      <c r="F283" s="78" t="s">
        <v>1187</v>
      </c>
      <c r="G283" s="72">
        <v>1</v>
      </c>
      <c r="H283" s="75">
        <v>459</v>
      </c>
      <c r="I283" s="73">
        <f t="shared" si="4"/>
        <v>459</v>
      </c>
      <c r="J283" s="74" t="s">
        <v>3069</v>
      </c>
      <c r="K283" s="71"/>
    </row>
    <row r="284" s="56" customFormat="1" ht="31" customHeight="1" spans="1:11">
      <c r="A284" s="71" t="s">
        <v>1753</v>
      </c>
      <c r="B284" s="72" t="s">
        <v>5400</v>
      </c>
      <c r="C284" s="72" t="s">
        <v>5322</v>
      </c>
      <c r="D284" s="74" t="s">
        <v>93</v>
      </c>
      <c r="E284" s="72" t="s">
        <v>5401</v>
      </c>
      <c r="F284" s="78" t="s">
        <v>1187</v>
      </c>
      <c r="G284" s="72">
        <v>1</v>
      </c>
      <c r="H284" s="75">
        <v>459</v>
      </c>
      <c r="I284" s="73">
        <f t="shared" si="4"/>
        <v>459</v>
      </c>
      <c r="J284" s="74" t="s">
        <v>3069</v>
      </c>
      <c r="K284" s="71"/>
    </row>
    <row r="285" s="59" customFormat="1" ht="31" customHeight="1" spans="1:11">
      <c r="A285" s="71" t="s">
        <v>1755</v>
      </c>
      <c r="B285" s="82" t="s">
        <v>5402</v>
      </c>
      <c r="C285" s="72" t="s">
        <v>5322</v>
      </c>
      <c r="D285" s="74" t="s">
        <v>41</v>
      </c>
      <c r="E285" s="82" t="s">
        <v>5402</v>
      </c>
      <c r="F285" s="72" t="s">
        <v>1226</v>
      </c>
      <c r="G285" s="72">
        <v>1</v>
      </c>
      <c r="H285" s="75">
        <v>89</v>
      </c>
      <c r="I285" s="73">
        <f t="shared" si="4"/>
        <v>89</v>
      </c>
      <c r="J285" s="74" t="s">
        <v>3069</v>
      </c>
      <c r="K285" s="71"/>
    </row>
    <row r="286" s="59" customFormat="1" ht="31" customHeight="1" spans="1:11">
      <c r="A286" s="71" t="s">
        <v>1756</v>
      </c>
      <c r="B286" s="82" t="s">
        <v>5402</v>
      </c>
      <c r="C286" s="72" t="s">
        <v>5322</v>
      </c>
      <c r="D286" s="74" t="s">
        <v>41</v>
      </c>
      <c r="E286" s="82" t="s">
        <v>4290</v>
      </c>
      <c r="F286" s="72" t="s">
        <v>1226</v>
      </c>
      <c r="G286" s="72">
        <v>1</v>
      </c>
      <c r="H286" s="75">
        <v>89</v>
      </c>
      <c r="I286" s="73">
        <f t="shared" si="4"/>
        <v>89</v>
      </c>
      <c r="J286" s="74" t="s">
        <v>3069</v>
      </c>
      <c r="K286" s="71"/>
    </row>
    <row r="287" s="59" customFormat="1" ht="31" customHeight="1" spans="1:11">
      <c r="A287" s="71" t="s">
        <v>1758</v>
      </c>
      <c r="B287" s="82" t="s">
        <v>5403</v>
      </c>
      <c r="C287" s="72" t="s">
        <v>5322</v>
      </c>
      <c r="D287" s="74" t="s">
        <v>118</v>
      </c>
      <c r="E287" s="82" t="s">
        <v>5404</v>
      </c>
      <c r="F287" s="78" t="s">
        <v>1187</v>
      </c>
      <c r="G287" s="72">
        <v>1</v>
      </c>
      <c r="H287" s="75">
        <v>459</v>
      </c>
      <c r="I287" s="73">
        <f t="shared" si="4"/>
        <v>459</v>
      </c>
      <c r="J287" s="74" t="s">
        <v>3069</v>
      </c>
      <c r="K287" s="71"/>
    </row>
    <row r="288" s="59" customFormat="1" ht="31" customHeight="1" spans="1:11">
      <c r="A288" s="71" t="s">
        <v>1759</v>
      </c>
      <c r="B288" s="82" t="s">
        <v>5403</v>
      </c>
      <c r="C288" s="72" t="s">
        <v>5322</v>
      </c>
      <c r="D288" s="74" t="s">
        <v>118</v>
      </c>
      <c r="E288" s="82" t="s">
        <v>5403</v>
      </c>
      <c r="F288" s="78" t="s">
        <v>1187</v>
      </c>
      <c r="G288" s="72">
        <v>1</v>
      </c>
      <c r="H288" s="75">
        <v>459</v>
      </c>
      <c r="I288" s="73">
        <f t="shared" si="4"/>
        <v>459</v>
      </c>
      <c r="J288" s="74" t="s">
        <v>3069</v>
      </c>
      <c r="K288" s="71"/>
    </row>
    <row r="289" s="59" customFormat="1" ht="31" customHeight="1" spans="1:11">
      <c r="A289" s="71" t="s">
        <v>1761</v>
      </c>
      <c r="B289" s="82" t="s">
        <v>5405</v>
      </c>
      <c r="C289" s="72" t="s">
        <v>5322</v>
      </c>
      <c r="D289" s="74" t="s">
        <v>59</v>
      </c>
      <c r="E289" s="82" t="s">
        <v>5405</v>
      </c>
      <c r="F289" s="78" t="s">
        <v>1187</v>
      </c>
      <c r="G289" s="72">
        <v>1</v>
      </c>
      <c r="H289" s="75">
        <v>459</v>
      </c>
      <c r="I289" s="73">
        <f t="shared" si="4"/>
        <v>459</v>
      </c>
      <c r="J289" s="74" t="s">
        <v>3069</v>
      </c>
      <c r="K289" s="71"/>
    </row>
    <row r="290" s="59" customFormat="1" ht="31" customHeight="1" spans="1:11">
      <c r="A290" s="71" t="s">
        <v>1763</v>
      </c>
      <c r="B290" s="82" t="s">
        <v>5405</v>
      </c>
      <c r="C290" s="72" t="s">
        <v>5322</v>
      </c>
      <c r="D290" s="74" t="s">
        <v>59</v>
      </c>
      <c r="E290" s="82" t="s">
        <v>595</v>
      </c>
      <c r="F290" s="78" t="s">
        <v>1187</v>
      </c>
      <c r="G290" s="72">
        <v>1</v>
      </c>
      <c r="H290" s="75">
        <v>459</v>
      </c>
      <c r="I290" s="73">
        <f t="shared" si="4"/>
        <v>459</v>
      </c>
      <c r="J290" s="74" t="s">
        <v>3069</v>
      </c>
      <c r="K290" s="71"/>
    </row>
    <row r="291" s="59" customFormat="1" ht="31" customHeight="1" spans="1:11">
      <c r="A291" s="71" t="s">
        <v>1765</v>
      </c>
      <c r="B291" s="82" t="s">
        <v>5406</v>
      </c>
      <c r="C291" s="72" t="s">
        <v>5322</v>
      </c>
      <c r="D291" s="74" t="s">
        <v>106</v>
      </c>
      <c r="E291" s="82" t="s">
        <v>5406</v>
      </c>
      <c r="F291" s="78" t="s">
        <v>1187</v>
      </c>
      <c r="G291" s="72">
        <v>1</v>
      </c>
      <c r="H291" s="75">
        <v>459</v>
      </c>
      <c r="I291" s="73">
        <f t="shared" si="4"/>
        <v>459</v>
      </c>
      <c r="J291" s="74" t="s">
        <v>3069</v>
      </c>
      <c r="K291" s="71"/>
    </row>
    <row r="292" s="59" customFormat="1" ht="31" customHeight="1" spans="1:11">
      <c r="A292" s="71" t="s">
        <v>1768</v>
      </c>
      <c r="B292" s="82" t="s">
        <v>5406</v>
      </c>
      <c r="C292" s="72" t="s">
        <v>5322</v>
      </c>
      <c r="D292" s="74" t="s">
        <v>106</v>
      </c>
      <c r="E292" s="82" t="s">
        <v>5407</v>
      </c>
      <c r="F292" s="78" t="s">
        <v>1187</v>
      </c>
      <c r="G292" s="72">
        <v>1</v>
      </c>
      <c r="H292" s="75">
        <v>459</v>
      </c>
      <c r="I292" s="73">
        <f t="shared" si="4"/>
        <v>459</v>
      </c>
      <c r="J292" s="74" t="s">
        <v>3069</v>
      </c>
      <c r="K292" s="71"/>
    </row>
    <row r="293" s="56" customFormat="1" ht="31" customHeight="1" spans="1:11">
      <c r="A293" s="71" t="s">
        <v>1770</v>
      </c>
      <c r="B293" s="82" t="s">
        <v>5408</v>
      </c>
      <c r="C293" s="72" t="s">
        <v>5322</v>
      </c>
      <c r="D293" s="74" t="s">
        <v>41</v>
      </c>
      <c r="E293" s="82" t="s">
        <v>5408</v>
      </c>
      <c r="F293" s="78" t="s">
        <v>1187</v>
      </c>
      <c r="G293" s="72">
        <v>1</v>
      </c>
      <c r="H293" s="75">
        <v>459</v>
      </c>
      <c r="I293" s="73">
        <f t="shared" si="4"/>
        <v>459</v>
      </c>
      <c r="J293" s="74" t="s">
        <v>3069</v>
      </c>
      <c r="K293" s="74"/>
    </row>
    <row r="294" s="56" customFormat="1" ht="31" customHeight="1" spans="1:11">
      <c r="A294" s="71" t="s">
        <v>1772</v>
      </c>
      <c r="B294" s="72" t="s">
        <v>5409</v>
      </c>
      <c r="C294" s="72" t="s">
        <v>5410</v>
      </c>
      <c r="D294" s="74" t="s">
        <v>32</v>
      </c>
      <c r="E294" s="72" t="s">
        <v>5409</v>
      </c>
      <c r="F294" s="72" t="s">
        <v>1187</v>
      </c>
      <c r="G294" s="72">
        <v>1</v>
      </c>
      <c r="H294" s="75">
        <v>459</v>
      </c>
      <c r="I294" s="73">
        <f t="shared" si="4"/>
        <v>459</v>
      </c>
      <c r="J294" s="74" t="s">
        <v>3069</v>
      </c>
      <c r="K294" s="71"/>
    </row>
    <row r="295" s="56" customFormat="1" ht="31" customHeight="1" spans="1:11">
      <c r="A295" s="71" t="s">
        <v>1774</v>
      </c>
      <c r="B295" s="72" t="s">
        <v>5409</v>
      </c>
      <c r="C295" s="72" t="s">
        <v>5410</v>
      </c>
      <c r="D295" s="74" t="s">
        <v>32</v>
      </c>
      <c r="E295" s="72" t="s">
        <v>5411</v>
      </c>
      <c r="F295" s="72" t="s">
        <v>1187</v>
      </c>
      <c r="G295" s="72">
        <v>1</v>
      </c>
      <c r="H295" s="75">
        <v>459</v>
      </c>
      <c r="I295" s="73">
        <f t="shared" si="4"/>
        <v>459</v>
      </c>
      <c r="J295" s="74" t="s">
        <v>3069</v>
      </c>
      <c r="K295" s="71"/>
    </row>
    <row r="296" s="56" customFormat="1" ht="31" customHeight="1" spans="1:11">
      <c r="A296" s="71" t="s">
        <v>1776</v>
      </c>
      <c r="B296" s="72" t="s">
        <v>5409</v>
      </c>
      <c r="C296" s="72" t="s">
        <v>5410</v>
      </c>
      <c r="D296" s="74" t="s">
        <v>32</v>
      </c>
      <c r="E296" s="72" t="s">
        <v>3571</v>
      </c>
      <c r="F296" s="72" t="s">
        <v>1187</v>
      </c>
      <c r="G296" s="72">
        <v>1</v>
      </c>
      <c r="H296" s="75">
        <v>459</v>
      </c>
      <c r="I296" s="73">
        <f t="shared" si="4"/>
        <v>459</v>
      </c>
      <c r="J296" s="74" t="s">
        <v>3069</v>
      </c>
      <c r="K296" s="71"/>
    </row>
    <row r="297" s="56" customFormat="1" ht="31" customHeight="1" spans="1:11">
      <c r="A297" s="71" t="s">
        <v>1778</v>
      </c>
      <c r="B297" s="72" t="s">
        <v>5412</v>
      </c>
      <c r="C297" s="72" t="s">
        <v>5410</v>
      </c>
      <c r="D297" s="74" t="s">
        <v>32</v>
      </c>
      <c r="E297" s="72" t="s">
        <v>5412</v>
      </c>
      <c r="F297" s="72" t="s">
        <v>1226</v>
      </c>
      <c r="G297" s="72">
        <v>1</v>
      </c>
      <c r="H297" s="75">
        <v>89</v>
      </c>
      <c r="I297" s="73">
        <f t="shared" si="4"/>
        <v>89</v>
      </c>
      <c r="J297" s="74" t="s">
        <v>3069</v>
      </c>
      <c r="K297" s="71"/>
    </row>
    <row r="298" s="56" customFormat="1" ht="31" customHeight="1" spans="1:11">
      <c r="A298" s="71" t="s">
        <v>1780</v>
      </c>
      <c r="B298" s="72" t="s">
        <v>5412</v>
      </c>
      <c r="C298" s="72" t="s">
        <v>5410</v>
      </c>
      <c r="D298" s="74" t="s">
        <v>32</v>
      </c>
      <c r="E298" s="72" t="s">
        <v>3858</v>
      </c>
      <c r="F298" s="72" t="s">
        <v>1226</v>
      </c>
      <c r="G298" s="72">
        <v>1</v>
      </c>
      <c r="H298" s="75">
        <v>89</v>
      </c>
      <c r="I298" s="73">
        <f t="shared" si="4"/>
        <v>89</v>
      </c>
      <c r="J298" s="74" t="s">
        <v>3069</v>
      </c>
      <c r="K298" s="71"/>
    </row>
    <row r="299" s="56" customFormat="1" ht="31" customHeight="1" spans="1:11">
      <c r="A299" s="71" t="s">
        <v>1782</v>
      </c>
      <c r="B299" s="72" t="s">
        <v>4867</v>
      </c>
      <c r="C299" s="72" t="s">
        <v>5410</v>
      </c>
      <c r="D299" s="74" t="s">
        <v>52</v>
      </c>
      <c r="E299" s="72" t="s">
        <v>4867</v>
      </c>
      <c r="F299" s="72" t="s">
        <v>1187</v>
      </c>
      <c r="G299" s="72">
        <v>1</v>
      </c>
      <c r="H299" s="75">
        <v>459</v>
      </c>
      <c r="I299" s="73">
        <f t="shared" si="4"/>
        <v>459</v>
      </c>
      <c r="J299" s="74" t="s">
        <v>3069</v>
      </c>
      <c r="K299" s="71"/>
    </row>
    <row r="300" s="56" customFormat="1" ht="31" customHeight="1" spans="1:11">
      <c r="A300" s="71" t="s">
        <v>1784</v>
      </c>
      <c r="B300" s="76" t="s">
        <v>5413</v>
      </c>
      <c r="C300" s="72" t="s">
        <v>5410</v>
      </c>
      <c r="D300" s="74" t="s">
        <v>52</v>
      </c>
      <c r="E300" s="72" t="s">
        <v>990</v>
      </c>
      <c r="F300" s="72" t="s">
        <v>1187</v>
      </c>
      <c r="G300" s="72">
        <v>1</v>
      </c>
      <c r="H300" s="75">
        <v>459</v>
      </c>
      <c r="I300" s="73">
        <f t="shared" si="4"/>
        <v>459</v>
      </c>
      <c r="J300" s="74" t="s">
        <v>3069</v>
      </c>
      <c r="K300" s="71"/>
    </row>
    <row r="301" s="56" customFormat="1" ht="31" customHeight="1" spans="1:11">
      <c r="A301" s="71" t="s">
        <v>1786</v>
      </c>
      <c r="B301" s="72" t="s">
        <v>5414</v>
      </c>
      <c r="C301" s="72" t="s">
        <v>5410</v>
      </c>
      <c r="D301" s="74" t="s">
        <v>59</v>
      </c>
      <c r="E301" s="72" t="s">
        <v>5414</v>
      </c>
      <c r="F301" s="72" t="s">
        <v>1187</v>
      </c>
      <c r="G301" s="72">
        <v>1</v>
      </c>
      <c r="H301" s="75">
        <v>459</v>
      </c>
      <c r="I301" s="73">
        <f t="shared" si="4"/>
        <v>459</v>
      </c>
      <c r="J301" s="74" t="s">
        <v>3069</v>
      </c>
      <c r="K301" s="71"/>
    </row>
    <row r="302" s="56" customFormat="1" ht="31" customHeight="1" spans="1:11">
      <c r="A302" s="71" t="s">
        <v>1788</v>
      </c>
      <c r="B302" s="72" t="s">
        <v>5414</v>
      </c>
      <c r="C302" s="72" t="s">
        <v>5410</v>
      </c>
      <c r="D302" s="74" t="s">
        <v>59</v>
      </c>
      <c r="E302" s="72" t="s">
        <v>5415</v>
      </c>
      <c r="F302" s="72" t="s">
        <v>1187</v>
      </c>
      <c r="G302" s="72">
        <v>1</v>
      </c>
      <c r="H302" s="75">
        <v>459</v>
      </c>
      <c r="I302" s="73">
        <f t="shared" si="4"/>
        <v>459</v>
      </c>
      <c r="J302" s="74" t="s">
        <v>3069</v>
      </c>
      <c r="K302" s="71"/>
    </row>
    <row r="303" s="56" customFormat="1" ht="31" customHeight="1" spans="1:11">
      <c r="A303" s="71" t="s">
        <v>1790</v>
      </c>
      <c r="B303" s="72" t="s">
        <v>5416</v>
      </c>
      <c r="C303" s="72" t="s">
        <v>5410</v>
      </c>
      <c r="D303" s="74" t="s">
        <v>84</v>
      </c>
      <c r="E303" s="72" t="s">
        <v>5416</v>
      </c>
      <c r="F303" s="72" t="s">
        <v>1187</v>
      </c>
      <c r="G303" s="72">
        <v>1</v>
      </c>
      <c r="H303" s="75">
        <v>459</v>
      </c>
      <c r="I303" s="73">
        <f t="shared" si="4"/>
        <v>459</v>
      </c>
      <c r="J303" s="74" t="s">
        <v>3069</v>
      </c>
      <c r="K303" s="71"/>
    </row>
    <row r="304" s="56" customFormat="1" ht="31" customHeight="1" spans="1:11">
      <c r="A304" s="71" t="s">
        <v>1792</v>
      </c>
      <c r="B304" s="72" t="s">
        <v>5417</v>
      </c>
      <c r="C304" s="72" t="s">
        <v>5410</v>
      </c>
      <c r="D304" s="74" t="s">
        <v>84</v>
      </c>
      <c r="E304" s="72" t="s">
        <v>5417</v>
      </c>
      <c r="F304" s="72" t="s">
        <v>1226</v>
      </c>
      <c r="G304" s="72">
        <v>1</v>
      </c>
      <c r="H304" s="75">
        <v>89</v>
      </c>
      <c r="I304" s="73">
        <f t="shared" si="4"/>
        <v>89</v>
      </c>
      <c r="J304" s="74" t="s">
        <v>3069</v>
      </c>
      <c r="K304" s="71"/>
    </row>
    <row r="305" s="56" customFormat="1" ht="31" customHeight="1" spans="1:11">
      <c r="A305" s="71" t="s">
        <v>1794</v>
      </c>
      <c r="B305" s="72" t="s">
        <v>5418</v>
      </c>
      <c r="C305" s="72" t="s">
        <v>5410</v>
      </c>
      <c r="D305" s="74" t="s">
        <v>93</v>
      </c>
      <c r="E305" s="72" t="s">
        <v>5418</v>
      </c>
      <c r="F305" s="72" t="s">
        <v>1187</v>
      </c>
      <c r="G305" s="72">
        <v>1</v>
      </c>
      <c r="H305" s="75">
        <v>459</v>
      </c>
      <c r="I305" s="73">
        <f t="shared" si="4"/>
        <v>459</v>
      </c>
      <c r="J305" s="74" t="s">
        <v>3069</v>
      </c>
      <c r="K305" s="71"/>
    </row>
    <row r="306" s="56" customFormat="1" ht="31" customHeight="1" spans="1:11">
      <c r="A306" s="71" t="s">
        <v>1796</v>
      </c>
      <c r="B306" s="72" t="s">
        <v>5418</v>
      </c>
      <c r="C306" s="72" t="s">
        <v>5410</v>
      </c>
      <c r="D306" s="74" t="s">
        <v>93</v>
      </c>
      <c r="E306" s="72" t="s">
        <v>5419</v>
      </c>
      <c r="F306" s="72" t="s">
        <v>1187</v>
      </c>
      <c r="G306" s="72">
        <v>1</v>
      </c>
      <c r="H306" s="75">
        <v>459</v>
      </c>
      <c r="I306" s="73">
        <f t="shared" si="4"/>
        <v>459</v>
      </c>
      <c r="J306" s="74" t="s">
        <v>3069</v>
      </c>
      <c r="K306" s="71"/>
    </row>
    <row r="307" s="56" customFormat="1" ht="31" customHeight="1" spans="1:11">
      <c r="A307" s="71" t="s">
        <v>1798</v>
      </c>
      <c r="B307" s="72" t="s">
        <v>5418</v>
      </c>
      <c r="C307" s="72" t="s">
        <v>5410</v>
      </c>
      <c r="D307" s="74" t="s">
        <v>93</v>
      </c>
      <c r="E307" s="72" t="s">
        <v>5420</v>
      </c>
      <c r="F307" s="72" t="s">
        <v>1187</v>
      </c>
      <c r="G307" s="72">
        <v>1</v>
      </c>
      <c r="H307" s="75">
        <v>459</v>
      </c>
      <c r="I307" s="73">
        <f t="shared" si="4"/>
        <v>459</v>
      </c>
      <c r="J307" s="74" t="s">
        <v>3069</v>
      </c>
      <c r="K307" s="71"/>
    </row>
    <row r="308" s="56" customFormat="1" ht="31" customHeight="1" spans="1:11">
      <c r="A308" s="71" t="s">
        <v>1800</v>
      </c>
      <c r="B308" s="72" t="s">
        <v>5421</v>
      </c>
      <c r="C308" s="72" t="s">
        <v>5410</v>
      </c>
      <c r="D308" s="74" t="s">
        <v>93</v>
      </c>
      <c r="E308" s="72" t="s">
        <v>5421</v>
      </c>
      <c r="F308" s="72" t="s">
        <v>1187</v>
      </c>
      <c r="G308" s="72">
        <v>1</v>
      </c>
      <c r="H308" s="75">
        <v>459</v>
      </c>
      <c r="I308" s="73">
        <f t="shared" si="4"/>
        <v>459</v>
      </c>
      <c r="J308" s="74" t="s">
        <v>3069</v>
      </c>
      <c r="K308" s="71"/>
    </row>
    <row r="309" s="56" customFormat="1" ht="31" customHeight="1" spans="1:11">
      <c r="A309" s="71" t="s">
        <v>1802</v>
      </c>
      <c r="B309" s="72" t="s">
        <v>5421</v>
      </c>
      <c r="C309" s="72" t="s">
        <v>5410</v>
      </c>
      <c r="D309" s="74" t="s">
        <v>93</v>
      </c>
      <c r="E309" s="72" t="s">
        <v>5422</v>
      </c>
      <c r="F309" s="72" t="s">
        <v>1187</v>
      </c>
      <c r="G309" s="72">
        <v>1</v>
      </c>
      <c r="H309" s="75">
        <v>459</v>
      </c>
      <c r="I309" s="73">
        <f t="shared" si="4"/>
        <v>459</v>
      </c>
      <c r="J309" s="74" t="s">
        <v>3069</v>
      </c>
      <c r="K309" s="71"/>
    </row>
    <row r="310" s="56" customFormat="1" ht="31" customHeight="1" spans="1:11">
      <c r="A310" s="71" t="s">
        <v>1804</v>
      </c>
      <c r="B310" s="72" t="s">
        <v>5423</v>
      </c>
      <c r="C310" s="72" t="s">
        <v>5410</v>
      </c>
      <c r="D310" s="74" t="s">
        <v>99</v>
      </c>
      <c r="E310" s="72" t="s">
        <v>5423</v>
      </c>
      <c r="F310" s="72" t="s">
        <v>1226</v>
      </c>
      <c r="G310" s="72">
        <v>1</v>
      </c>
      <c r="H310" s="75">
        <v>89</v>
      </c>
      <c r="I310" s="73">
        <f t="shared" si="4"/>
        <v>89</v>
      </c>
      <c r="J310" s="74" t="s">
        <v>3069</v>
      </c>
      <c r="K310" s="71"/>
    </row>
    <row r="311" s="56" customFormat="1" ht="31" customHeight="1" spans="1:11">
      <c r="A311" s="71" t="s">
        <v>1806</v>
      </c>
      <c r="B311" s="72" t="s">
        <v>2718</v>
      </c>
      <c r="C311" s="72" t="s">
        <v>5410</v>
      </c>
      <c r="D311" s="74" t="s">
        <v>99</v>
      </c>
      <c r="E311" s="72" t="s">
        <v>2718</v>
      </c>
      <c r="F311" s="72" t="s">
        <v>1187</v>
      </c>
      <c r="G311" s="72">
        <v>1</v>
      </c>
      <c r="H311" s="75">
        <v>459</v>
      </c>
      <c r="I311" s="73">
        <f t="shared" si="4"/>
        <v>459</v>
      </c>
      <c r="J311" s="74" t="s">
        <v>3069</v>
      </c>
      <c r="K311" s="71"/>
    </row>
    <row r="312" s="56" customFormat="1" ht="31" customHeight="1" spans="1:11">
      <c r="A312" s="71" t="s">
        <v>1808</v>
      </c>
      <c r="B312" s="77" t="s">
        <v>5424</v>
      </c>
      <c r="C312" s="72" t="s">
        <v>5410</v>
      </c>
      <c r="D312" s="74" t="s">
        <v>99</v>
      </c>
      <c r="E312" s="72" t="s">
        <v>5425</v>
      </c>
      <c r="F312" s="72" t="s">
        <v>1187</v>
      </c>
      <c r="G312" s="72">
        <v>1</v>
      </c>
      <c r="H312" s="75">
        <v>459</v>
      </c>
      <c r="I312" s="73">
        <f t="shared" si="4"/>
        <v>459</v>
      </c>
      <c r="J312" s="74" t="s">
        <v>3069</v>
      </c>
      <c r="K312" s="71"/>
    </row>
    <row r="313" s="56" customFormat="1" ht="31" customHeight="1" spans="1:11">
      <c r="A313" s="71" t="s">
        <v>1811</v>
      </c>
      <c r="B313" s="72" t="s">
        <v>4716</v>
      </c>
      <c r="C313" s="72" t="s">
        <v>5410</v>
      </c>
      <c r="D313" s="74" t="s">
        <v>106</v>
      </c>
      <c r="E313" s="72" t="s">
        <v>4716</v>
      </c>
      <c r="F313" s="72" t="s">
        <v>1226</v>
      </c>
      <c r="G313" s="72">
        <v>1</v>
      </c>
      <c r="H313" s="75">
        <v>89</v>
      </c>
      <c r="I313" s="73">
        <f t="shared" si="4"/>
        <v>89</v>
      </c>
      <c r="J313" s="74" t="s">
        <v>3069</v>
      </c>
      <c r="K313" s="71"/>
    </row>
    <row r="314" s="56" customFormat="1" ht="31" customHeight="1" spans="1:11">
      <c r="A314" s="71" t="s">
        <v>1813</v>
      </c>
      <c r="B314" s="72" t="s">
        <v>5426</v>
      </c>
      <c r="C314" s="72" t="s">
        <v>5410</v>
      </c>
      <c r="D314" s="74" t="s">
        <v>118</v>
      </c>
      <c r="E314" s="72" t="s">
        <v>5426</v>
      </c>
      <c r="F314" s="72" t="s">
        <v>1187</v>
      </c>
      <c r="G314" s="72">
        <v>1</v>
      </c>
      <c r="H314" s="75">
        <v>459</v>
      </c>
      <c r="I314" s="73">
        <f t="shared" si="4"/>
        <v>459</v>
      </c>
      <c r="J314" s="74" t="s">
        <v>3069</v>
      </c>
      <c r="K314" s="71"/>
    </row>
    <row r="315" s="56" customFormat="1" ht="31" customHeight="1" spans="1:11">
      <c r="A315" s="71" t="s">
        <v>1815</v>
      </c>
      <c r="B315" s="72" t="s">
        <v>5426</v>
      </c>
      <c r="C315" s="72" t="s">
        <v>5410</v>
      </c>
      <c r="D315" s="74" t="s">
        <v>118</v>
      </c>
      <c r="E315" s="72" t="s">
        <v>2060</v>
      </c>
      <c r="F315" s="72" t="s">
        <v>1187</v>
      </c>
      <c r="G315" s="72">
        <v>1</v>
      </c>
      <c r="H315" s="75">
        <v>459</v>
      </c>
      <c r="I315" s="73">
        <f t="shared" si="4"/>
        <v>459</v>
      </c>
      <c r="J315" s="74" t="s">
        <v>3069</v>
      </c>
      <c r="K315" s="71"/>
    </row>
    <row r="316" s="56" customFormat="1" ht="31" customHeight="1" spans="1:11">
      <c r="A316" s="71" t="s">
        <v>1817</v>
      </c>
      <c r="B316" s="72" t="s">
        <v>5426</v>
      </c>
      <c r="C316" s="72" t="s">
        <v>5410</v>
      </c>
      <c r="D316" s="74" t="s">
        <v>118</v>
      </c>
      <c r="E316" s="72" t="s">
        <v>5427</v>
      </c>
      <c r="F316" s="72" t="s">
        <v>1187</v>
      </c>
      <c r="G316" s="72">
        <v>1</v>
      </c>
      <c r="H316" s="75">
        <v>459</v>
      </c>
      <c r="I316" s="73">
        <f t="shared" si="4"/>
        <v>459</v>
      </c>
      <c r="J316" s="74" t="s">
        <v>3069</v>
      </c>
      <c r="K316" s="71"/>
    </row>
    <row r="317" s="56" customFormat="1" ht="31" customHeight="1" spans="1:11">
      <c r="A317" s="71" t="s">
        <v>1818</v>
      </c>
      <c r="B317" s="72" t="s">
        <v>5426</v>
      </c>
      <c r="C317" s="72" t="s">
        <v>5410</v>
      </c>
      <c r="D317" s="74" t="s">
        <v>118</v>
      </c>
      <c r="E317" s="72" t="s">
        <v>5428</v>
      </c>
      <c r="F317" s="72" t="s">
        <v>1187</v>
      </c>
      <c r="G317" s="72">
        <v>1</v>
      </c>
      <c r="H317" s="75">
        <v>459</v>
      </c>
      <c r="I317" s="73">
        <f t="shared" si="4"/>
        <v>459</v>
      </c>
      <c r="J317" s="74" t="s">
        <v>3069</v>
      </c>
      <c r="K317" s="71"/>
    </row>
    <row r="318" s="56" customFormat="1" ht="31" customHeight="1" spans="1:11">
      <c r="A318" s="71" t="s">
        <v>1820</v>
      </c>
      <c r="B318" s="72" t="s">
        <v>5429</v>
      </c>
      <c r="C318" s="72" t="s">
        <v>5410</v>
      </c>
      <c r="D318" s="74" t="s">
        <v>118</v>
      </c>
      <c r="E318" s="72" t="s">
        <v>5429</v>
      </c>
      <c r="F318" s="72" t="s">
        <v>1187</v>
      </c>
      <c r="G318" s="72">
        <v>1</v>
      </c>
      <c r="H318" s="75">
        <v>459</v>
      </c>
      <c r="I318" s="73">
        <f t="shared" si="4"/>
        <v>459</v>
      </c>
      <c r="J318" s="74" t="s">
        <v>3069</v>
      </c>
      <c r="K318" s="71"/>
    </row>
    <row r="319" s="56" customFormat="1" ht="31" customHeight="1" spans="1:11">
      <c r="A319" s="71" t="s">
        <v>1822</v>
      </c>
      <c r="B319" s="72" t="s">
        <v>5429</v>
      </c>
      <c r="C319" s="72" t="s">
        <v>5410</v>
      </c>
      <c r="D319" s="74" t="s">
        <v>118</v>
      </c>
      <c r="E319" s="72" t="s">
        <v>5430</v>
      </c>
      <c r="F319" s="72" t="s">
        <v>1187</v>
      </c>
      <c r="G319" s="72">
        <v>1</v>
      </c>
      <c r="H319" s="75">
        <v>459</v>
      </c>
      <c r="I319" s="73">
        <f t="shared" si="4"/>
        <v>459</v>
      </c>
      <c r="J319" s="74" t="s">
        <v>3069</v>
      </c>
      <c r="K319" s="71"/>
    </row>
    <row r="320" s="56" customFormat="1" ht="31" customHeight="1" spans="1:11">
      <c r="A320" s="71" t="s">
        <v>1824</v>
      </c>
      <c r="B320" s="78" t="s">
        <v>5431</v>
      </c>
      <c r="C320" s="72" t="s">
        <v>5410</v>
      </c>
      <c r="D320" s="74" t="s">
        <v>122</v>
      </c>
      <c r="E320" s="78" t="s">
        <v>5431</v>
      </c>
      <c r="F320" s="72" t="s">
        <v>1187</v>
      </c>
      <c r="G320" s="72">
        <v>1</v>
      </c>
      <c r="H320" s="75">
        <v>459</v>
      </c>
      <c r="I320" s="73">
        <f t="shared" si="4"/>
        <v>459</v>
      </c>
      <c r="J320" s="74" t="s">
        <v>3069</v>
      </c>
      <c r="K320" s="71"/>
    </row>
    <row r="321" s="56" customFormat="1" ht="31" customHeight="1" spans="1:11">
      <c r="A321" s="71" t="s">
        <v>1826</v>
      </c>
      <c r="B321" s="78" t="s">
        <v>5431</v>
      </c>
      <c r="C321" s="72" t="s">
        <v>5410</v>
      </c>
      <c r="D321" s="74" t="s">
        <v>122</v>
      </c>
      <c r="E321" s="72" t="s">
        <v>5432</v>
      </c>
      <c r="F321" s="72" t="s">
        <v>1187</v>
      </c>
      <c r="G321" s="72">
        <v>1</v>
      </c>
      <c r="H321" s="75">
        <v>459</v>
      </c>
      <c r="I321" s="73">
        <f t="shared" si="4"/>
        <v>459</v>
      </c>
      <c r="J321" s="74" t="s">
        <v>3069</v>
      </c>
      <c r="K321" s="71"/>
    </row>
    <row r="322" s="56" customFormat="1" ht="31" customHeight="1" spans="1:11">
      <c r="A322" s="71" t="s">
        <v>1828</v>
      </c>
      <c r="B322" s="72" t="s">
        <v>5433</v>
      </c>
      <c r="C322" s="72" t="s">
        <v>5410</v>
      </c>
      <c r="D322" s="74" t="s">
        <v>135</v>
      </c>
      <c r="E322" s="72" t="s">
        <v>5433</v>
      </c>
      <c r="F322" s="72" t="s">
        <v>1187</v>
      </c>
      <c r="G322" s="72">
        <v>1</v>
      </c>
      <c r="H322" s="75">
        <v>459</v>
      </c>
      <c r="I322" s="73">
        <f t="shared" si="4"/>
        <v>459</v>
      </c>
      <c r="J322" s="74" t="s">
        <v>3069</v>
      </c>
      <c r="K322" s="71"/>
    </row>
    <row r="323" s="56" customFormat="1" ht="31" customHeight="1" spans="1:11">
      <c r="A323" s="71" t="s">
        <v>1830</v>
      </c>
      <c r="B323" s="72" t="s">
        <v>5433</v>
      </c>
      <c r="C323" s="72" t="s">
        <v>5410</v>
      </c>
      <c r="D323" s="74" t="s">
        <v>135</v>
      </c>
      <c r="E323" s="72" t="s">
        <v>5434</v>
      </c>
      <c r="F323" s="72" t="s">
        <v>1187</v>
      </c>
      <c r="G323" s="72">
        <v>1</v>
      </c>
      <c r="H323" s="75">
        <v>459</v>
      </c>
      <c r="I323" s="73">
        <f t="shared" si="4"/>
        <v>459</v>
      </c>
      <c r="J323" s="74" t="s">
        <v>3069</v>
      </c>
      <c r="K323" s="71"/>
    </row>
    <row r="324" s="56" customFormat="1" ht="31" customHeight="1" spans="1:11">
      <c r="A324" s="71" t="s">
        <v>1832</v>
      </c>
      <c r="B324" s="72" t="s">
        <v>3275</v>
      </c>
      <c r="C324" s="72" t="s">
        <v>5410</v>
      </c>
      <c r="D324" s="74" t="s">
        <v>303</v>
      </c>
      <c r="E324" s="72" t="s">
        <v>3275</v>
      </c>
      <c r="F324" s="72" t="s">
        <v>1187</v>
      </c>
      <c r="G324" s="72">
        <v>1</v>
      </c>
      <c r="H324" s="75">
        <v>459</v>
      </c>
      <c r="I324" s="73">
        <f t="shared" ref="I324:I387" si="5">G324*H324</f>
        <v>459</v>
      </c>
      <c r="J324" s="74" t="s">
        <v>3069</v>
      </c>
      <c r="K324" s="71"/>
    </row>
    <row r="325" s="56" customFormat="1" ht="31" customHeight="1" spans="1:11">
      <c r="A325" s="71" t="s">
        <v>1834</v>
      </c>
      <c r="B325" s="72" t="s">
        <v>5435</v>
      </c>
      <c r="C325" s="72" t="s">
        <v>5410</v>
      </c>
      <c r="D325" s="74" t="s">
        <v>303</v>
      </c>
      <c r="E325" s="72" t="s">
        <v>5435</v>
      </c>
      <c r="F325" s="72" t="s">
        <v>1187</v>
      </c>
      <c r="G325" s="72">
        <v>1</v>
      </c>
      <c r="H325" s="75">
        <v>459</v>
      </c>
      <c r="I325" s="73">
        <f t="shared" si="5"/>
        <v>459</v>
      </c>
      <c r="J325" s="74" t="s">
        <v>3069</v>
      </c>
      <c r="K325" s="71"/>
    </row>
    <row r="326" s="56" customFormat="1" ht="31" customHeight="1" spans="1:11">
      <c r="A326" s="71" t="s">
        <v>1836</v>
      </c>
      <c r="B326" s="72" t="s">
        <v>5435</v>
      </c>
      <c r="C326" s="72" t="s">
        <v>5410</v>
      </c>
      <c r="D326" s="74" t="s">
        <v>303</v>
      </c>
      <c r="E326" s="72" t="s">
        <v>5436</v>
      </c>
      <c r="F326" s="72" t="s">
        <v>1187</v>
      </c>
      <c r="G326" s="72">
        <v>1</v>
      </c>
      <c r="H326" s="75">
        <v>459</v>
      </c>
      <c r="I326" s="73">
        <f t="shared" si="5"/>
        <v>459</v>
      </c>
      <c r="J326" s="74" t="s">
        <v>3069</v>
      </c>
      <c r="K326" s="71"/>
    </row>
    <row r="327" s="56" customFormat="1" ht="31" customHeight="1" spans="1:11">
      <c r="A327" s="71" t="s">
        <v>1838</v>
      </c>
      <c r="B327" s="72" t="s">
        <v>5435</v>
      </c>
      <c r="C327" s="72" t="s">
        <v>5410</v>
      </c>
      <c r="D327" s="74" t="s">
        <v>303</v>
      </c>
      <c r="E327" s="72" t="s">
        <v>5437</v>
      </c>
      <c r="F327" s="72" t="s">
        <v>1187</v>
      </c>
      <c r="G327" s="72">
        <v>1</v>
      </c>
      <c r="H327" s="75">
        <v>459</v>
      </c>
      <c r="I327" s="73">
        <f t="shared" si="5"/>
        <v>459</v>
      </c>
      <c r="J327" s="74" t="s">
        <v>3069</v>
      </c>
      <c r="K327" s="71"/>
    </row>
    <row r="328" s="56" customFormat="1" ht="31" customHeight="1" spans="1:11">
      <c r="A328" s="71" t="s">
        <v>1840</v>
      </c>
      <c r="B328" s="72" t="s">
        <v>5438</v>
      </c>
      <c r="C328" s="72" t="s">
        <v>5410</v>
      </c>
      <c r="D328" s="74" t="s">
        <v>303</v>
      </c>
      <c r="E328" s="72" t="s">
        <v>5438</v>
      </c>
      <c r="F328" s="72" t="s">
        <v>1187</v>
      </c>
      <c r="G328" s="72">
        <v>1</v>
      </c>
      <c r="H328" s="75">
        <v>459</v>
      </c>
      <c r="I328" s="73">
        <f t="shared" si="5"/>
        <v>459</v>
      </c>
      <c r="J328" s="74" t="s">
        <v>3069</v>
      </c>
      <c r="K328" s="71"/>
    </row>
    <row r="329" s="56" customFormat="1" ht="31" customHeight="1" spans="1:11">
      <c r="A329" s="71" t="s">
        <v>1842</v>
      </c>
      <c r="B329" s="72" t="s">
        <v>5438</v>
      </c>
      <c r="C329" s="72" t="s">
        <v>5410</v>
      </c>
      <c r="D329" s="74" t="s">
        <v>303</v>
      </c>
      <c r="E329" s="72" t="s">
        <v>5439</v>
      </c>
      <c r="F329" s="72" t="s">
        <v>1187</v>
      </c>
      <c r="G329" s="72">
        <v>1</v>
      </c>
      <c r="H329" s="75">
        <v>459</v>
      </c>
      <c r="I329" s="73">
        <f t="shared" si="5"/>
        <v>459</v>
      </c>
      <c r="J329" s="74" t="s">
        <v>3069</v>
      </c>
      <c r="K329" s="71"/>
    </row>
    <row r="330" s="56" customFormat="1" ht="31" customHeight="1" spans="1:11">
      <c r="A330" s="71" t="s">
        <v>1844</v>
      </c>
      <c r="B330" s="72" t="s">
        <v>5438</v>
      </c>
      <c r="C330" s="72" t="s">
        <v>5410</v>
      </c>
      <c r="D330" s="74" t="s">
        <v>303</v>
      </c>
      <c r="E330" s="72" t="s">
        <v>5440</v>
      </c>
      <c r="F330" s="72" t="s">
        <v>1187</v>
      </c>
      <c r="G330" s="72">
        <v>1</v>
      </c>
      <c r="H330" s="75">
        <v>459</v>
      </c>
      <c r="I330" s="73">
        <f t="shared" si="5"/>
        <v>459</v>
      </c>
      <c r="J330" s="74" t="s">
        <v>3069</v>
      </c>
      <c r="K330" s="71"/>
    </row>
    <row r="331" s="56" customFormat="1" ht="31" customHeight="1" spans="1:11">
      <c r="A331" s="71" t="s">
        <v>1847</v>
      </c>
      <c r="B331" s="72" t="s">
        <v>5438</v>
      </c>
      <c r="C331" s="72" t="s">
        <v>5410</v>
      </c>
      <c r="D331" s="74" t="s">
        <v>303</v>
      </c>
      <c r="E331" s="72" t="s">
        <v>5441</v>
      </c>
      <c r="F331" s="72" t="s">
        <v>1187</v>
      </c>
      <c r="G331" s="72">
        <v>1</v>
      </c>
      <c r="H331" s="75">
        <v>459</v>
      </c>
      <c r="I331" s="73">
        <f t="shared" si="5"/>
        <v>459</v>
      </c>
      <c r="J331" s="74" t="s">
        <v>3069</v>
      </c>
      <c r="K331" s="71"/>
    </row>
    <row r="332" s="56" customFormat="1" ht="31" customHeight="1" spans="1:11">
      <c r="A332" s="71" t="s">
        <v>1849</v>
      </c>
      <c r="B332" s="72" t="s">
        <v>3213</v>
      </c>
      <c r="C332" s="72" t="s">
        <v>5410</v>
      </c>
      <c r="D332" s="74" t="s">
        <v>321</v>
      </c>
      <c r="E332" s="72" t="s">
        <v>3213</v>
      </c>
      <c r="F332" s="72" t="s">
        <v>1187</v>
      </c>
      <c r="G332" s="72">
        <v>1</v>
      </c>
      <c r="H332" s="75">
        <v>459</v>
      </c>
      <c r="I332" s="73">
        <f t="shared" si="5"/>
        <v>459</v>
      </c>
      <c r="J332" s="74" t="s">
        <v>3069</v>
      </c>
      <c r="K332" s="71"/>
    </row>
    <row r="333" s="56" customFormat="1" ht="31" customHeight="1" spans="1:11">
      <c r="A333" s="71" t="s">
        <v>1850</v>
      </c>
      <c r="B333" s="72" t="s">
        <v>3213</v>
      </c>
      <c r="C333" s="72" t="s">
        <v>5410</v>
      </c>
      <c r="D333" s="74" t="s">
        <v>321</v>
      </c>
      <c r="E333" s="72" t="s">
        <v>3095</v>
      </c>
      <c r="F333" s="72" t="s">
        <v>1187</v>
      </c>
      <c r="G333" s="72">
        <v>1</v>
      </c>
      <c r="H333" s="75">
        <v>459</v>
      </c>
      <c r="I333" s="73">
        <f t="shared" si="5"/>
        <v>459</v>
      </c>
      <c r="J333" s="74" t="s">
        <v>3069</v>
      </c>
      <c r="K333" s="71"/>
    </row>
    <row r="334" s="56" customFormat="1" ht="31" customHeight="1" spans="1:11">
      <c r="A334" s="71" t="s">
        <v>1852</v>
      </c>
      <c r="B334" s="72" t="s">
        <v>5442</v>
      </c>
      <c r="C334" s="72" t="s">
        <v>5410</v>
      </c>
      <c r="D334" s="74" t="s">
        <v>321</v>
      </c>
      <c r="E334" s="72" t="s">
        <v>5442</v>
      </c>
      <c r="F334" s="72" t="s">
        <v>1187</v>
      </c>
      <c r="G334" s="72">
        <v>1</v>
      </c>
      <c r="H334" s="75">
        <v>459</v>
      </c>
      <c r="I334" s="73">
        <f t="shared" si="5"/>
        <v>459</v>
      </c>
      <c r="J334" s="74" t="s">
        <v>3069</v>
      </c>
      <c r="K334" s="71"/>
    </row>
    <row r="335" s="56" customFormat="1" ht="31" customHeight="1" spans="1:11">
      <c r="A335" s="71" t="s">
        <v>1854</v>
      </c>
      <c r="B335" s="72" t="s">
        <v>5443</v>
      </c>
      <c r="C335" s="72" t="s">
        <v>5410</v>
      </c>
      <c r="D335" s="74" t="s">
        <v>707</v>
      </c>
      <c r="E335" s="72" t="s">
        <v>5443</v>
      </c>
      <c r="F335" s="72" t="s">
        <v>1226</v>
      </c>
      <c r="G335" s="72">
        <v>1</v>
      </c>
      <c r="H335" s="75">
        <v>89</v>
      </c>
      <c r="I335" s="73">
        <f t="shared" si="5"/>
        <v>89</v>
      </c>
      <c r="J335" s="74" t="s">
        <v>3069</v>
      </c>
      <c r="K335" s="71"/>
    </row>
    <row r="336" s="56" customFormat="1" ht="31" customHeight="1" spans="1:11">
      <c r="A336" s="71" t="s">
        <v>1857</v>
      </c>
      <c r="B336" s="72" t="s">
        <v>5443</v>
      </c>
      <c r="C336" s="72" t="s">
        <v>5410</v>
      </c>
      <c r="D336" s="74" t="s">
        <v>707</v>
      </c>
      <c r="E336" s="72" t="s">
        <v>5444</v>
      </c>
      <c r="F336" s="72" t="s">
        <v>1226</v>
      </c>
      <c r="G336" s="72">
        <v>1</v>
      </c>
      <c r="H336" s="75">
        <v>89</v>
      </c>
      <c r="I336" s="73">
        <f t="shared" si="5"/>
        <v>89</v>
      </c>
      <c r="J336" s="74" t="s">
        <v>3069</v>
      </c>
      <c r="K336" s="71"/>
    </row>
    <row r="337" s="56" customFormat="1" ht="31" customHeight="1" spans="1:11">
      <c r="A337" s="71" t="s">
        <v>1859</v>
      </c>
      <c r="B337" s="72" t="s">
        <v>5445</v>
      </c>
      <c r="C337" s="72" t="s">
        <v>5410</v>
      </c>
      <c r="D337" s="74" t="s">
        <v>707</v>
      </c>
      <c r="E337" s="72" t="s">
        <v>5445</v>
      </c>
      <c r="F337" s="72" t="s">
        <v>1187</v>
      </c>
      <c r="G337" s="72">
        <v>1</v>
      </c>
      <c r="H337" s="75">
        <v>459</v>
      </c>
      <c r="I337" s="73">
        <f t="shared" si="5"/>
        <v>459</v>
      </c>
      <c r="J337" s="74" t="s">
        <v>3069</v>
      </c>
      <c r="K337" s="71"/>
    </row>
    <row r="338" s="56" customFormat="1" ht="31" customHeight="1" spans="1:11">
      <c r="A338" s="71" t="s">
        <v>1861</v>
      </c>
      <c r="B338" s="72" t="s">
        <v>5445</v>
      </c>
      <c r="C338" s="72" t="s">
        <v>5410</v>
      </c>
      <c r="D338" s="74" t="s">
        <v>707</v>
      </c>
      <c r="E338" s="72" t="s">
        <v>5446</v>
      </c>
      <c r="F338" s="72" t="s">
        <v>1187</v>
      </c>
      <c r="G338" s="72">
        <v>1</v>
      </c>
      <c r="H338" s="75">
        <v>459</v>
      </c>
      <c r="I338" s="73">
        <f t="shared" si="5"/>
        <v>459</v>
      </c>
      <c r="J338" s="74" t="s">
        <v>3069</v>
      </c>
      <c r="K338" s="71"/>
    </row>
    <row r="339" s="56" customFormat="1" ht="31" customHeight="1" spans="1:11">
      <c r="A339" s="71" t="s">
        <v>1863</v>
      </c>
      <c r="B339" s="76" t="s">
        <v>5447</v>
      </c>
      <c r="C339" s="72" t="s">
        <v>5410</v>
      </c>
      <c r="D339" s="74" t="s">
        <v>707</v>
      </c>
      <c r="E339" s="72" t="s">
        <v>5448</v>
      </c>
      <c r="F339" s="72" t="s">
        <v>1226</v>
      </c>
      <c r="G339" s="72">
        <v>1</v>
      </c>
      <c r="H339" s="75">
        <v>89</v>
      </c>
      <c r="I339" s="73">
        <f t="shared" si="5"/>
        <v>89</v>
      </c>
      <c r="J339" s="74" t="s">
        <v>3069</v>
      </c>
      <c r="K339" s="71"/>
    </row>
    <row r="340" s="56" customFormat="1" ht="31" customHeight="1" spans="1:11">
      <c r="A340" s="71" t="s">
        <v>1865</v>
      </c>
      <c r="B340" s="72" t="s">
        <v>5449</v>
      </c>
      <c r="C340" s="72" t="s">
        <v>5410</v>
      </c>
      <c r="D340" s="74" t="s">
        <v>316</v>
      </c>
      <c r="E340" s="72" t="s">
        <v>5449</v>
      </c>
      <c r="F340" s="72" t="s">
        <v>1226</v>
      </c>
      <c r="G340" s="72">
        <v>1</v>
      </c>
      <c r="H340" s="75">
        <v>89</v>
      </c>
      <c r="I340" s="73">
        <f t="shared" si="5"/>
        <v>89</v>
      </c>
      <c r="J340" s="74" t="s">
        <v>3069</v>
      </c>
      <c r="K340" s="71"/>
    </row>
    <row r="341" s="56" customFormat="1" ht="31" customHeight="1" spans="1:11">
      <c r="A341" s="71" t="s">
        <v>1867</v>
      </c>
      <c r="B341" s="72" t="s">
        <v>4375</v>
      </c>
      <c r="C341" s="72" t="s">
        <v>5410</v>
      </c>
      <c r="D341" s="74" t="s">
        <v>721</v>
      </c>
      <c r="E341" s="72" t="s">
        <v>4375</v>
      </c>
      <c r="F341" s="72" t="s">
        <v>1187</v>
      </c>
      <c r="G341" s="72">
        <v>1</v>
      </c>
      <c r="H341" s="75">
        <v>459</v>
      </c>
      <c r="I341" s="73">
        <f t="shared" si="5"/>
        <v>459</v>
      </c>
      <c r="J341" s="74" t="s">
        <v>3069</v>
      </c>
      <c r="K341" s="71"/>
    </row>
    <row r="342" s="56" customFormat="1" ht="31" customHeight="1" spans="1:11">
      <c r="A342" s="71" t="s">
        <v>1869</v>
      </c>
      <c r="B342" s="72" t="s">
        <v>4375</v>
      </c>
      <c r="C342" s="72" t="s">
        <v>5410</v>
      </c>
      <c r="D342" s="74" t="s">
        <v>721</v>
      </c>
      <c r="E342" s="72" t="s">
        <v>2218</v>
      </c>
      <c r="F342" s="72" t="s">
        <v>1187</v>
      </c>
      <c r="G342" s="72">
        <v>1</v>
      </c>
      <c r="H342" s="75">
        <v>459</v>
      </c>
      <c r="I342" s="73">
        <f t="shared" si="5"/>
        <v>459</v>
      </c>
      <c r="J342" s="74" t="s">
        <v>3069</v>
      </c>
      <c r="K342" s="71"/>
    </row>
    <row r="343" s="56" customFormat="1" ht="31" customHeight="1" spans="1:11">
      <c r="A343" s="71" t="s">
        <v>1871</v>
      </c>
      <c r="B343" s="72" t="s">
        <v>5450</v>
      </c>
      <c r="C343" s="72" t="s">
        <v>5410</v>
      </c>
      <c r="D343" s="74" t="s">
        <v>721</v>
      </c>
      <c r="E343" s="72" t="s">
        <v>5450</v>
      </c>
      <c r="F343" s="72" t="s">
        <v>1314</v>
      </c>
      <c r="G343" s="72">
        <v>1</v>
      </c>
      <c r="H343" s="73">
        <v>483</v>
      </c>
      <c r="I343" s="73">
        <f t="shared" si="5"/>
        <v>483</v>
      </c>
      <c r="J343" s="74" t="s">
        <v>3069</v>
      </c>
      <c r="K343" s="71"/>
    </row>
    <row r="344" s="56" customFormat="1" ht="31" customHeight="1" spans="1:11">
      <c r="A344" s="71" t="s">
        <v>1873</v>
      </c>
      <c r="B344" s="72" t="s">
        <v>5450</v>
      </c>
      <c r="C344" s="72" t="s">
        <v>5410</v>
      </c>
      <c r="D344" s="74" t="s">
        <v>721</v>
      </c>
      <c r="E344" s="72" t="s">
        <v>5451</v>
      </c>
      <c r="F344" s="72" t="s">
        <v>1314</v>
      </c>
      <c r="G344" s="72">
        <v>1</v>
      </c>
      <c r="H344" s="73">
        <v>483</v>
      </c>
      <c r="I344" s="73">
        <f t="shared" si="5"/>
        <v>483</v>
      </c>
      <c r="J344" s="74" t="s">
        <v>3069</v>
      </c>
      <c r="K344" s="71"/>
    </row>
    <row r="345" s="56" customFormat="1" ht="31" customHeight="1" spans="1:11">
      <c r="A345" s="71" t="s">
        <v>1876</v>
      </c>
      <c r="B345" s="76" t="s">
        <v>5452</v>
      </c>
      <c r="C345" s="72" t="s">
        <v>5410</v>
      </c>
      <c r="D345" s="74" t="s">
        <v>32</v>
      </c>
      <c r="E345" s="72" t="s">
        <v>5453</v>
      </c>
      <c r="F345" s="72" t="s">
        <v>1187</v>
      </c>
      <c r="G345" s="72">
        <v>1</v>
      </c>
      <c r="H345" s="75">
        <v>459</v>
      </c>
      <c r="I345" s="73">
        <f t="shared" si="5"/>
        <v>459</v>
      </c>
      <c r="J345" s="74" t="s">
        <v>3069</v>
      </c>
      <c r="K345" s="71"/>
    </row>
    <row r="346" s="56" customFormat="1" ht="31" customHeight="1" spans="1:11">
      <c r="A346" s="71" t="s">
        <v>1878</v>
      </c>
      <c r="B346" s="72" t="s">
        <v>5454</v>
      </c>
      <c r="C346" s="72" t="s">
        <v>5410</v>
      </c>
      <c r="D346" s="74" t="s">
        <v>106</v>
      </c>
      <c r="E346" s="72" t="s">
        <v>5454</v>
      </c>
      <c r="F346" s="72" t="s">
        <v>1187</v>
      </c>
      <c r="G346" s="72">
        <v>1</v>
      </c>
      <c r="H346" s="75">
        <v>459</v>
      </c>
      <c r="I346" s="73">
        <f t="shared" si="5"/>
        <v>459</v>
      </c>
      <c r="J346" s="74" t="s">
        <v>3069</v>
      </c>
      <c r="K346" s="71"/>
    </row>
    <row r="347" s="56" customFormat="1" ht="31" customHeight="1" spans="1:11">
      <c r="A347" s="71" t="s">
        <v>1880</v>
      </c>
      <c r="B347" s="76" t="s">
        <v>5455</v>
      </c>
      <c r="C347" s="72" t="s">
        <v>5410</v>
      </c>
      <c r="D347" s="74" t="s">
        <v>135</v>
      </c>
      <c r="E347" s="72" t="s">
        <v>5456</v>
      </c>
      <c r="F347" s="72" t="s">
        <v>1187</v>
      </c>
      <c r="G347" s="72">
        <v>1</v>
      </c>
      <c r="H347" s="75">
        <v>459</v>
      </c>
      <c r="I347" s="73">
        <f t="shared" si="5"/>
        <v>459</v>
      </c>
      <c r="J347" s="74" t="s">
        <v>3069</v>
      </c>
      <c r="K347" s="71"/>
    </row>
    <row r="348" s="56" customFormat="1" ht="31" customHeight="1" spans="1:11">
      <c r="A348" s="71" t="s">
        <v>1882</v>
      </c>
      <c r="B348" s="76" t="s">
        <v>5455</v>
      </c>
      <c r="C348" s="72" t="s">
        <v>5410</v>
      </c>
      <c r="D348" s="74" t="s">
        <v>135</v>
      </c>
      <c r="E348" s="72" t="s">
        <v>5457</v>
      </c>
      <c r="F348" s="72" t="s">
        <v>1187</v>
      </c>
      <c r="G348" s="72">
        <v>1</v>
      </c>
      <c r="H348" s="75">
        <v>459</v>
      </c>
      <c r="I348" s="73">
        <f t="shared" si="5"/>
        <v>459</v>
      </c>
      <c r="J348" s="74" t="s">
        <v>3069</v>
      </c>
      <c r="K348" s="71"/>
    </row>
    <row r="349" s="56" customFormat="1" ht="31" customHeight="1" spans="1:11">
      <c r="A349" s="71" t="s">
        <v>1883</v>
      </c>
      <c r="B349" s="71" t="s">
        <v>5458</v>
      </c>
      <c r="C349" s="72" t="s">
        <v>5410</v>
      </c>
      <c r="D349" s="74" t="s">
        <v>106</v>
      </c>
      <c r="E349" s="71" t="s">
        <v>5458</v>
      </c>
      <c r="F349" s="72" t="s">
        <v>1187</v>
      </c>
      <c r="G349" s="72">
        <v>1</v>
      </c>
      <c r="H349" s="75">
        <v>459</v>
      </c>
      <c r="I349" s="73">
        <f t="shared" si="5"/>
        <v>459</v>
      </c>
      <c r="J349" s="74" t="s">
        <v>3069</v>
      </c>
      <c r="K349" s="71"/>
    </row>
    <row r="350" s="56" customFormat="1" ht="31" customHeight="1" spans="1:11">
      <c r="A350" s="71" t="s">
        <v>1885</v>
      </c>
      <c r="B350" s="71" t="s">
        <v>5458</v>
      </c>
      <c r="C350" s="72" t="s">
        <v>5410</v>
      </c>
      <c r="D350" s="74" t="s">
        <v>106</v>
      </c>
      <c r="E350" s="71" t="s">
        <v>5459</v>
      </c>
      <c r="F350" s="72" t="s">
        <v>1187</v>
      </c>
      <c r="G350" s="72">
        <v>1</v>
      </c>
      <c r="H350" s="75">
        <v>459</v>
      </c>
      <c r="I350" s="73">
        <f t="shared" si="5"/>
        <v>459</v>
      </c>
      <c r="J350" s="74" t="s">
        <v>3069</v>
      </c>
      <c r="K350" s="71"/>
    </row>
    <row r="351" s="56" customFormat="1" ht="31" customHeight="1" spans="1:11">
      <c r="A351" s="71" t="s">
        <v>1887</v>
      </c>
      <c r="B351" s="77" t="s">
        <v>5460</v>
      </c>
      <c r="C351" s="72" t="s">
        <v>5410</v>
      </c>
      <c r="D351" s="74" t="s">
        <v>41</v>
      </c>
      <c r="E351" s="72" t="s">
        <v>5461</v>
      </c>
      <c r="F351" s="72" t="s">
        <v>1187</v>
      </c>
      <c r="G351" s="72">
        <v>1</v>
      </c>
      <c r="H351" s="75">
        <v>459</v>
      </c>
      <c r="I351" s="73">
        <f t="shared" si="5"/>
        <v>459</v>
      </c>
      <c r="J351" s="74" t="s">
        <v>3069</v>
      </c>
      <c r="K351" s="71"/>
    </row>
    <row r="352" s="56" customFormat="1" ht="31" customHeight="1" spans="1:11">
      <c r="A352" s="71" t="s">
        <v>1889</v>
      </c>
      <c r="B352" s="72" t="s">
        <v>5462</v>
      </c>
      <c r="C352" s="72" t="s">
        <v>5410</v>
      </c>
      <c r="D352" s="74" t="s">
        <v>118</v>
      </c>
      <c r="E352" s="72" t="s">
        <v>5462</v>
      </c>
      <c r="F352" s="72" t="s">
        <v>1187</v>
      </c>
      <c r="G352" s="72">
        <v>1</v>
      </c>
      <c r="H352" s="75">
        <v>459</v>
      </c>
      <c r="I352" s="73">
        <f t="shared" si="5"/>
        <v>459</v>
      </c>
      <c r="J352" s="74" t="s">
        <v>3069</v>
      </c>
      <c r="K352" s="71"/>
    </row>
    <row r="353" s="56" customFormat="1" ht="31" customHeight="1" spans="1:11">
      <c r="A353" s="71" t="s">
        <v>1891</v>
      </c>
      <c r="B353" s="72" t="s">
        <v>5462</v>
      </c>
      <c r="C353" s="72" t="s">
        <v>5410</v>
      </c>
      <c r="D353" s="74" t="s">
        <v>118</v>
      </c>
      <c r="E353" s="72" t="s">
        <v>5463</v>
      </c>
      <c r="F353" s="72" t="s">
        <v>1187</v>
      </c>
      <c r="G353" s="72">
        <v>1</v>
      </c>
      <c r="H353" s="75">
        <v>459</v>
      </c>
      <c r="I353" s="73">
        <f t="shared" si="5"/>
        <v>459</v>
      </c>
      <c r="J353" s="74" t="s">
        <v>3069</v>
      </c>
      <c r="K353" s="71"/>
    </row>
    <row r="354" s="56" customFormat="1" ht="31" customHeight="1" spans="1:11">
      <c r="A354" s="71" t="s">
        <v>1893</v>
      </c>
      <c r="B354" s="72" t="s">
        <v>5462</v>
      </c>
      <c r="C354" s="72" t="s">
        <v>5410</v>
      </c>
      <c r="D354" s="74" t="s">
        <v>118</v>
      </c>
      <c r="E354" s="71" t="s">
        <v>5464</v>
      </c>
      <c r="F354" s="72" t="s">
        <v>1187</v>
      </c>
      <c r="G354" s="72">
        <v>1</v>
      </c>
      <c r="H354" s="75">
        <v>459</v>
      </c>
      <c r="I354" s="73">
        <f t="shared" si="5"/>
        <v>459</v>
      </c>
      <c r="J354" s="74" t="s">
        <v>3069</v>
      </c>
      <c r="K354" s="71"/>
    </row>
    <row r="355" s="56" customFormat="1" ht="31" customHeight="1" spans="1:11">
      <c r="A355" s="71" t="s">
        <v>1895</v>
      </c>
      <c r="B355" s="72" t="s">
        <v>5462</v>
      </c>
      <c r="C355" s="72" t="s">
        <v>5410</v>
      </c>
      <c r="D355" s="74" t="s">
        <v>118</v>
      </c>
      <c r="E355" s="71" t="s">
        <v>5465</v>
      </c>
      <c r="F355" s="72" t="s">
        <v>1187</v>
      </c>
      <c r="G355" s="72">
        <v>1</v>
      </c>
      <c r="H355" s="75">
        <v>459</v>
      </c>
      <c r="I355" s="73">
        <f t="shared" si="5"/>
        <v>459</v>
      </c>
      <c r="J355" s="74" t="s">
        <v>3069</v>
      </c>
      <c r="K355" s="71"/>
    </row>
    <row r="356" s="56" customFormat="1" ht="31" customHeight="1" spans="1:11">
      <c r="A356" s="71" t="s">
        <v>1897</v>
      </c>
      <c r="B356" s="83" t="s">
        <v>5466</v>
      </c>
      <c r="C356" s="72" t="s">
        <v>5410</v>
      </c>
      <c r="D356" s="74" t="s">
        <v>41</v>
      </c>
      <c r="E356" s="83" t="s">
        <v>5466</v>
      </c>
      <c r="F356" s="72" t="s">
        <v>1226</v>
      </c>
      <c r="G356" s="72">
        <v>1</v>
      </c>
      <c r="H356" s="75">
        <v>89</v>
      </c>
      <c r="I356" s="73">
        <f t="shared" si="5"/>
        <v>89</v>
      </c>
      <c r="J356" s="74" t="s">
        <v>3069</v>
      </c>
      <c r="K356" s="71"/>
    </row>
    <row r="357" s="56" customFormat="1" ht="31" customHeight="1" spans="1:11">
      <c r="A357" s="71" t="s">
        <v>1898</v>
      </c>
      <c r="B357" s="83" t="s">
        <v>5466</v>
      </c>
      <c r="C357" s="72" t="s">
        <v>5410</v>
      </c>
      <c r="D357" s="74" t="s">
        <v>41</v>
      </c>
      <c r="E357" s="78" t="s">
        <v>5467</v>
      </c>
      <c r="F357" s="72" t="s">
        <v>1226</v>
      </c>
      <c r="G357" s="72">
        <v>1</v>
      </c>
      <c r="H357" s="75">
        <v>89</v>
      </c>
      <c r="I357" s="73">
        <f t="shared" si="5"/>
        <v>89</v>
      </c>
      <c r="J357" s="74" t="s">
        <v>3069</v>
      </c>
      <c r="K357" s="71"/>
    </row>
    <row r="358" s="56" customFormat="1" ht="31" customHeight="1" spans="1:11">
      <c r="A358" s="71" t="s">
        <v>1900</v>
      </c>
      <c r="B358" s="83" t="s">
        <v>5466</v>
      </c>
      <c r="C358" s="72" t="s">
        <v>5410</v>
      </c>
      <c r="D358" s="74" t="s">
        <v>41</v>
      </c>
      <c r="E358" s="78" t="s">
        <v>5468</v>
      </c>
      <c r="F358" s="72" t="s">
        <v>1226</v>
      </c>
      <c r="G358" s="72">
        <v>1</v>
      </c>
      <c r="H358" s="75">
        <v>89</v>
      </c>
      <c r="I358" s="73">
        <f t="shared" si="5"/>
        <v>89</v>
      </c>
      <c r="J358" s="74" t="s">
        <v>3069</v>
      </c>
      <c r="K358" s="71"/>
    </row>
    <row r="359" s="56" customFormat="1" ht="31" customHeight="1" spans="1:11">
      <c r="A359" s="71" t="s">
        <v>1902</v>
      </c>
      <c r="B359" s="83" t="s">
        <v>5466</v>
      </c>
      <c r="C359" s="72" t="s">
        <v>5410</v>
      </c>
      <c r="D359" s="74" t="s">
        <v>41</v>
      </c>
      <c r="E359" s="78" t="s">
        <v>5469</v>
      </c>
      <c r="F359" s="72" t="s">
        <v>1226</v>
      </c>
      <c r="G359" s="72">
        <v>1</v>
      </c>
      <c r="H359" s="75">
        <v>89</v>
      </c>
      <c r="I359" s="73">
        <f t="shared" si="5"/>
        <v>89</v>
      </c>
      <c r="J359" s="74" t="s">
        <v>3069</v>
      </c>
      <c r="K359" s="71"/>
    </row>
    <row r="360" s="56" customFormat="1" ht="31" customHeight="1" spans="1:11">
      <c r="A360" s="71" t="s">
        <v>1904</v>
      </c>
      <c r="B360" s="83" t="s">
        <v>5466</v>
      </c>
      <c r="C360" s="72" t="s">
        <v>5410</v>
      </c>
      <c r="D360" s="74" t="s">
        <v>41</v>
      </c>
      <c r="E360" s="78" t="s">
        <v>5470</v>
      </c>
      <c r="F360" s="72" t="s">
        <v>1226</v>
      </c>
      <c r="G360" s="72">
        <v>1</v>
      </c>
      <c r="H360" s="75">
        <v>89</v>
      </c>
      <c r="I360" s="73">
        <f t="shared" si="5"/>
        <v>89</v>
      </c>
      <c r="J360" s="74" t="s">
        <v>3069</v>
      </c>
      <c r="K360" s="71"/>
    </row>
    <row r="361" s="56" customFormat="1" ht="31" customHeight="1" spans="1:11">
      <c r="A361" s="71" t="s">
        <v>1906</v>
      </c>
      <c r="B361" s="81" t="s">
        <v>5471</v>
      </c>
      <c r="C361" s="72" t="s">
        <v>5410</v>
      </c>
      <c r="D361" s="74" t="s">
        <v>32</v>
      </c>
      <c r="E361" s="81" t="s">
        <v>5471</v>
      </c>
      <c r="F361" s="72" t="s">
        <v>1187</v>
      </c>
      <c r="G361" s="72">
        <v>1</v>
      </c>
      <c r="H361" s="75">
        <v>459</v>
      </c>
      <c r="I361" s="73">
        <f t="shared" si="5"/>
        <v>459</v>
      </c>
      <c r="J361" s="74" t="s">
        <v>3069</v>
      </c>
      <c r="K361" s="71"/>
    </row>
    <row r="362" s="56" customFormat="1" ht="31" customHeight="1" spans="1:11">
      <c r="A362" s="71" t="s">
        <v>1908</v>
      </c>
      <c r="B362" s="81" t="s">
        <v>5471</v>
      </c>
      <c r="C362" s="72" t="s">
        <v>5410</v>
      </c>
      <c r="D362" s="74" t="s">
        <v>32</v>
      </c>
      <c r="E362" s="81" t="s">
        <v>5472</v>
      </c>
      <c r="F362" s="72" t="s">
        <v>1187</v>
      </c>
      <c r="G362" s="72">
        <v>1</v>
      </c>
      <c r="H362" s="75">
        <v>459</v>
      </c>
      <c r="I362" s="73">
        <f t="shared" si="5"/>
        <v>459</v>
      </c>
      <c r="J362" s="74" t="s">
        <v>3069</v>
      </c>
      <c r="K362" s="71"/>
    </row>
    <row r="363" s="56" customFormat="1" ht="31" customHeight="1" spans="1:11">
      <c r="A363" s="71" t="s">
        <v>1910</v>
      </c>
      <c r="B363" s="78" t="s">
        <v>5473</v>
      </c>
      <c r="C363" s="72" t="s">
        <v>5410</v>
      </c>
      <c r="D363" s="74" t="s">
        <v>52</v>
      </c>
      <c r="E363" s="78" t="s">
        <v>5473</v>
      </c>
      <c r="F363" s="72" t="s">
        <v>1226</v>
      </c>
      <c r="G363" s="72">
        <v>1</v>
      </c>
      <c r="H363" s="75">
        <v>89</v>
      </c>
      <c r="I363" s="73">
        <f t="shared" si="5"/>
        <v>89</v>
      </c>
      <c r="J363" s="74" t="s">
        <v>3069</v>
      </c>
      <c r="K363" s="71"/>
    </row>
    <row r="364" s="56" customFormat="1" ht="31" customHeight="1" spans="1:11">
      <c r="A364" s="71" t="s">
        <v>1912</v>
      </c>
      <c r="B364" s="78" t="s">
        <v>5473</v>
      </c>
      <c r="C364" s="72" t="s">
        <v>5410</v>
      </c>
      <c r="D364" s="74" t="s">
        <v>52</v>
      </c>
      <c r="E364" s="78" t="s">
        <v>5474</v>
      </c>
      <c r="F364" s="72" t="s">
        <v>1226</v>
      </c>
      <c r="G364" s="72">
        <v>1</v>
      </c>
      <c r="H364" s="75">
        <v>89</v>
      </c>
      <c r="I364" s="73">
        <f t="shared" si="5"/>
        <v>89</v>
      </c>
      <c r="J364" s="74" t="s">
        <v>3069</v>
      </c>
      <c r="K364" s="71"/>
    </row>
    <row r="365" s="56" customFormat="1" ht="31" customHeight="1" spans="1:11">
      <c r="A365" s="71" t="s">
        <v>1914</v>
      </c>
      <c r="B365" s="78" t="s">
        <v>5475</v>
      </c>
      <c r="C365" s="72" t="s">
        <v>5410</v>
      </c>
      <c r="D365" s="74" t="s">
        <v>52</v>
      </c>
      <c r="E365" s="78" t="s">
        <v>5475</v>
      </c>
      <c r="F365" s="72" t="s">
        <v>1187</v>
      </c>
      <c r="G365" s="72">
        <v>1</v>
      </c>
      <c r="H365" s="75">
        <v>459</v>
      </c>
      <c r="I365" s="73">
        <f t="shared" si="5"/>
        <v>459</v>
      </c>
      <c r="J365" s="74" t="s">
        <v>3069</v>
      </c>
      <c r="K365" s="71"/>
    </row>
    <row r="366" s="56" customFormat="1" ht="31" customHeight="1" spans="1:11">
      <c r="A366" s="71" t="s">
        <v>1916</v>
      </c>
      <c r="B366" s="78" t="s">
        <v>5475</v>
      </c>
      <c r="C366" s="72" t="s">
        <v>5410</v>
      </c>
      <c r="D366" s="74" t="s">
        <v>52</v>
      </c>
      <c r="E366" s="78" t="s">
        <v>5476</v>
      </c>
      <c r="F366" s="72" t="s">
        <v>1187</v>
      </c>
      <c r="G366" s="72">
        <v>1</v>
      </c>
      <c r="H366" s="75">
        <v>459</v>
      </c>
      <c r="I366" s="73">
        <f t="shared" si="5"/>
        <v>459</v>
      </c>
      <c r="J366" s="74" t="s">
        <v>3069</v>
      </c>
      <c r="K366" s="71"/>
    </row>
    <row r="367" s="56" customFormat="1" ht="31" customHeight="1" spans="1:11">
      <c r="A367" s="71" t="s">
        <v>1918</v>
      </c>
      <c r="B367" s="78" t="s">
        <v>5475</v>
      </c>
      <c r="C367" s="72" t="s">
        <v>5410</v>
      </c>
      <c r="D367" s="74" t="s">
        <v>52</v>
      </c>
      <c r="E367" s="78" t="s">
        <v>4069</v>
      </c>
      <c r="F367" s="72" t="s">
        <v>1187</v>
      </c>
      <c r="G367" s="72">
        <v>1</v>
      </c>
      <c r="H367" s="75">
        <v>459</v>
      </c>
      <c r="I367" s="73">
        <f t="shared" si="5"/>
        <v>459</v>
      </c>
      <c r="J367" s="74" t="s">
        <v>3069</v>
      </c>
      <c r="K367" s="71"/>
    </row>
    <row r="368" s="56" customFormat="1" ht="31" customHeight="1" spans="1:11">
      <c r="A368" s="71" t="s">
        <v>1920</v>
      </c>
      <c r="B368" s="78" t="s">
        <v>5475</v>
      </c>
      <c r="C368" s="72" t="s">
        <v>5410</v>
      </c>
      <c r="D368" s="74" t="s">
        <v>52</v>
      </c>
      <c r="E368" s="78" t="s">
        <v>5477</v>
      </c>
      <c r="F368" s="72" t="s">
        <v>1187</v>
      </c>
      <c r="G368" s="72">
        <v>1</v>
      </c>
      <c r="H368" s="75">
        <v>459</v>
      </c>
      <c r="I368" s="73">
        <f t="shared" si="5"/>
        <v>459</v>
      </c>
      <c r="J368" s="74" t="s">
        <v>3069</v>
      </c>
      <c r="K368" s="71"/>
    </row>
    <row r="369" s="56" customFormat="1" ht="31" customHeight="1" spans="1:11">
      <c r="A369" s="71" t="s">
        <v>1922</v>
      </c>
      <c r="B369" s="78" t="s">
        <v>1829</v>
      </c>
      <c r="C369" s="72" t="s">
        <v>5410</v>
      </c>
      <c r="D369" s="74" t="s">
        <v>59</v>
      </c>
      <c r="E369" s="78" t="s">
        <v>1829</v>
      </c>
      <c r="F369" s="72" t="s">
        <v>1226</v>
      </c>
      <c r="G369" s="72">
        <v>1</v>
      </c>
      <c r="H369" s="75">
        <v>89</v>
      </c>
      <c r="I369" s="73">
        <f t="shared" si="5"/>
        <v>89</v>
      </c>
      <c r="J369" s="74" t="s">
        <v>3069</v>
      </c>
      <c r="K369" s="71"/>
    </row>
    <row r="370" s="56" customFormat="1" ht="31" customHeight="1" spans="1:11">
      <c r="A370" s="71" t="s">
        <v>1924</v>
      </c>
      <c r="B370" s="72" t="s">
        <v>5478</v>
      </c>
      <c r="C370" s="72" t="s">
        <v>5410</v>
      </c>
      <c r="D370" s="74" t="s">
        <v>84</v>
      </c>
      <c r="E370" s="72" t="s">
        <v>5478</v>
      </c>
      <c r="F370" s="72" t="s">
        <v>1187</v>
      </c>
      <c r="G370" s="72">
        <v>1</v>
      </c>
      <c r="H370" s="75">
        <v>459</v>
      </c>
      <c r="I370" s="73">
        <f t="shared" si="5"/>
        <v>459</v>
      </c>
      <c r="J370" s="74" t="s">
        <v>3069</v>
      </c>
      <c r="K370" s="71"/>
    </row>
    <row r="371" s="56" customFormat="1" ht="31" customHeight="1" spans="1:11">
      <c r="A371" s="71" t="s">
        <v>1926</v>
      </c>
      <c r="B371" s="72" t="s">
        <v>5479</v>
      </c>
      <c r="C371" s="72" t="s">
        <v>5410</v>
      </c>
      <c r="D371" s="74" t="s">
        <v>84</v>
      </c>
      <c r="E371" s="72" t="s">
        <v>5479</v>
      </c>
      <c r="F371" s="72" t="s">
        <v>1187</v>
      </c>
      <c r="G371" s="72">
        <v>1</v>
      </c>
      <c r="H371" s="75">
        <v>459</v>
      </c>
      <c r="I371" s="73">
        <f t="shared" si="5"/>
        <v>459</v>
      </c>
      <c r="J371" s="74" t="s">
        <v>3069</v>
      </c>
      <c r="K371" s="71"/>
    </row>
    <row r="372" s="56" customFormat="1" ht="31" customHeight="1" spans="1:11">
      <c r="A372" s="71" t="s">
        <v>1928</v>
      </c>
      <c r="B372" s="78" t="s">
        <v>5480</v>
      </c>
      <c r="C372" s="72" t="s">
        <v>5410</v>
      </c>
      <c r="D372" s="74" t="s">
        <v>93</v>
      </c>
      <c r="E372" s="78" t="s">
        <v>5480</v>
      </c>
      <c r="F372" s="72" t="s">
        <v>1314</v>
      </c>
      <c r="G372" s="72">
        <v>1</v>
      </c>
      <c r="H372" s="73">
        <v>483</v>
      </c>
      <c r="I372" s="73">
        <f t="shared" si="5"/>
        <v>483</v>
      </c>
      <c r="J372" s="74" t="s">
        <v>3069</v>
      </c>
      <c r="K372" s="71"/>
    </row>
    <row r="373" s="56" customFormat="1" ht="31" customHeight="1" spans="1:11">
      <c r="A373" s="71" t="s">
        <v>1930</v>
      </c>
      <c r="B373" s="77" t="s">
        <v>5481</v>
      </c>
      <c r="C373" s="72" t="s">
        <v>5410</v>
      </c>
      <c r="D373" s="74" t="s">
        <v>99</v>
      </c>
      <c r="E373" s="72" t="s">
        <v>313</v>
      </c>
      <c r="F373" s="72" t="s">
        <v>1187</v>
      </c>
      <c r="G373" s="72">
        <v>1</v>
      </c>
      <c r="H373" s="75">
        <v>459</v>
      </c>
      <c r="I373" s="73">
        <f t="shared" si="5"/>
        <v>459</v>
      </c>
      <c r="J373" s="74" t="s">
        <v>3069</v>
      </c>
      <c r="K373" s="71"/>
    </row>
    <row r="374" s="56" customFormat="1" ht="31" customHeight="1" spans="1:11">
      <c r="A374" s="71" t="s">
        <v>1932</v>
      </c>
      <c r="B374" s="72" t="s">
        <v>2762</v>
      </c>
      <c r="C374" s="72" t="s">
        <v>5410</v>
      </c>
      <c r="D374" s="74" t="s">
        <v>106</v>
      </c>
      <c r="E374" s="72" t="s">
        <v>2762</v>
      </c>
      <c r="F374" s="72" t="s">
        <v>1226</v>
      </c>
      <c r="G374" s="72">
        <v>1</v>
      </c>
      <c r="H374" s="75">
        <v>89</v>
      </c>
      <c r="I374" s="73">
        <f t="shared" si="5"/>
        <v>89</v>
      </c>
      <c r="J374" s="74" t="s">
        <v>3069</v>
      </c>
      <c r="K374" s="71"/>
    </row>
    <row r="375" s="56" customFormat="1" ht="31" customHeight="1" spans="1:11">
      <c r="A375" s="71" t="s">
        <v>1934</v>
      </c>
      <c r="B375" s="72" t="s">
        <v>5482</v>
      </c>
      <c r="C375" s="72" t="s">
        <v>5410</v>
      </c>
      <c r="D375" s="74" t="s">
        <v>118</v>
      </c>
      <c r="E375" s="72" t="s">
        <v>5482</v>
      </c>
      <c r="F375" s="72" t="s">
        <v>1187</v>
      </c>
      <c r="G375" s="72">
        <v>1</v>
      </c>
      <c r="H375" s="75">
        <v>459</v>
      </c>
      <c r="I375" s="73">
        <f t="shared" si="5"/>
        <v>459</v>
      </c>
      <c r="J375" s="74" t="s">
        <v>3069</v>
      </c>
      <c r="K375" s="71"/>
    </row>
    <row r="376" s="56" customFormat="1" ht="31" customHeight="1" spans="1:11">
      <c r="A376" s="71" t="s">
        <v>1936</v>
      </c>
      <c r="B376" s="72" t="s">
        <v>5482</v>
      </c>
      <c r="C376" s="72" t="s">
        <v>5410</v>
      </c>
      <c r="D376" s="74" t="s">
        <v>118</v>
      </c>
      <c r="E376" s="72" t="s">
        <v>5483</v>
      </c>
      <c r="F376" s="72" t="s">
        <v>1187</v>
      </c>
      <c r="G376" s="72">
        <v>1</v>
      </c>
      <c r="H376" s="75">
        <v>459</v>
      </c>
      <c r="I376" s="73">
        <f t="shared" si="5"/>
        <v>459</v>
      </c>
      <c r="J376" s="74" t="s">
        <v>3069</v>
      </c>
      <c r="K376" s="71"/>
    </row>
    <row r="377" s="56" customFormat="1" ht="31" customHeight="1" spans="1:11">
      <c r="A377" s="71" t="s">
        <v>1938</v>
      </c>
      <c r="B377" s="72" t="s">
        <v>5482</v>
      </c>
      <c r="C377" s="72" t="s">
        <v>5410</v>
      </c>
      <c r="D377" s="74" t="s">
        <v>118</v>
      </c>
      <c r="E377" s="72" t="s">
        <v>5484</v>
      </c>
      <c r="F377" s="72" t="s">
        <v>1187</v>
      </c>
      <c r="G377" s="72">
        <v>1</v>
      </c>
      <c r="H377" s="75">
        <v>459</v>
      </c>
      <c r="I377" s="73">
        <f t="shared" si="5"/>
        <v>459</v>
      </c>
      <c r="J377" s="74" t="s">
        <v>3069</v>
      </c>
      <c r="K377" s="71"/>
    </row>
    <row r="378" s="56" customFormat="1" ht="31" customHeight="1" spans="1:11">
      <c r="A378" s="71" t="s">
        <v>1940</v>
      </c>
      <c r="B378" s="78" t="s">
        <v>5485</v>
      </c>
      <c r="C378" s="72" t="s">
        <v>5410</v>
      </c>
      <c r="D378" s="74" t="s">
        <v>118</v>
      </c>
      <c r="E378" s="78" t="s">
        <v>5485</v>
      </c>
      <c r="F378" s="72" t="s">
        <v>1187</v>
      </c>
      <c r="G378" s="72">
        <v>1</v>
      </c>
      <c r="H378" s="75">
        <v>459</v>
      </c>
      <c r="I378" s="73">
        <f t="shared" si="5"/>
        <v>459</v>
      </c>
      <c r="J378" s="74" t="s">
        <v>3069</v>
      </c>
      <c r="K378" s="71"/>
    </row>
    <row r="379" s="56" customFormat="1" ht="31" customHeight="1" spans="1:11">
      <c r="A379" s="71" t="s">
        <v>1942</v>
      </c>
      <c r="B379" s="78" t="s">
        <v>5485</v>
      </c>
      <c r="C379" s="72" t="s">
        <v>5410</v>
      </c>
      <c r="D379" s="74" t="s">
        <v>118</v>
      </c>
      <c r="E379" s="78" t="s">
        <v>5486</v>
      </c>
      <c r="F379" s="72" t="s">
        <v>1187</v>
      </c>
      <c r="G379" s="72">
        <v>1</v>
      </c>
      <c r="H379" s="75">
        <v>459</v>
      </c>
      <c r="I379" s="73">
        <f t="shared" si="5"/>
        <v>459</v>
      </c>
      <c r="J379" s="74" t="s">
        <v>3069</v>
      </c>
      <c r="K379" s="71"/>
    </row>
    <row r="380" s="56" customFormat="1" ht="31" customHeight="1" spans="1:11">
      <c r="A380" s="71" t="s">
        <v>1944</v>
      </c>
      <c r="B380" s="78" t="s">
        <v>5487</v>
      </c>
      <c r="C380" s="72" t="s">
        <v>5410</v>
      </c>
      <c r="D380" s="74" t="s">
        <v>118</v>
      </c>
      <c r="E380" s="78" t="s">
        <v>5487</v>
      </c>
      <c r="F380" s="72" t="s">
        <v>1187</v>
      </c>
      <c r="G380" s="72">
        <v>1</v>
      </c>
      <c r="H380" s="75">
        <v>459</v>
      </c>
      <c r="I380" s="73">
        <f t="shared" si="5"/>
        <v>459</v>
      </c>
      <c r="J380" s="74" t="s">
        <v>3069</v>
      </c>
      <c r="K380" s="71"/>
    </row>
    <row r="381" s="56" customFormat="1" ht="31" customHeight="1" spans="1:11">
      <c r="A381" s="71" t="s">
        <v>1946</v>
      </c>
      <c r="B381" s="78" t="s">
        <v>5487</v>
      </c>
      <c r="C381" s="72" t="s">
        <v>5410</v>
      </c>
      <c r="D381" s="74" t="s">
        <v>118</v>
      </c>
      <c r="E381" s="72" t="s">
        <v>5488</v>
      </c>
      <c r="F381" s="72" t="s">
        <v>1187</v>
      </c>
      <c r="G381" s="72">
        <v>1</v>
      </c>
      <c r="H381" s="75">
        <v>459</v>
      </c>
      <c r="I381" s="73">
        <f t="shared" si="5"/>
        <v>459</v>
      </c>
      <c r="J381" s="74" t="s">
        <v>3069</v>
      </c>
      <c r="K381" s="71"/>
    </row>
    <row r="382" s="56" customFormat="1" ht="31" customHeight="1" spans="1:11">
      <c r="A382" s="71" t="s">
        <v>1948</v>
      </c>
      <c r="B382" s="78" t="s">
        <v>5489</v>
      </c>
      <c r="C382" s="72" t="s">
        <v>5410</v>
      </c>
      <c r="D382" s="74" t="s">
        <v>122</v>
      </c>
      <c r="E382" s="78" t="s">
        <v>611</v>
      </c>
      <c r="F382" s="72" t="s">
        <v>1187</v>
      </c>
      <c r="G382" s="72">
        <v>1</v>
      </c>
      <c r="H382" s="75">
        <v>459</v>
      </c>
      <c r="I382" s="73">
        <f t="shared" si="5"/>
        <v>459</v>
      </c>
      <c r="J382" s="74" t="s">
        <v>3069</v>
      </c>
      <c r="K382" s="71"/>
    </row>
    <row r="383" s="56" customFormat="1" ht="31" customHeight="1" spans="1:11">
      <c r="A383" s="71" t="s">
        <v>1950</v>
      </c>
      <c r="B383" s="78" t="s">
        <v>5489</v>
      </c>
      <c r="C383" s="72" t="s">
        <v>5410</v>
      </c>
      <c r="D383" s="74" t="s">
        <v>122</v>
      </c>
      <c r="E383" s="78" t="s">
        <v>5489</v>
      </c>
      <c r="F383" s="72" t="s">
        <v>1187</v>
      </c>
      <c r="G383" s="72">
        <v>1</v>
      </c>
      <c r="H383" s="75">
        <v>459</v>
      </c>
      <c r="I383" s="73">
        <f t="shared" si="5"/>
        <v>459</v>
      </c>
      <c r="J383" s="74" t="s">
        <v>3069</v>
      </c>
      <c r="K383" s="71"/>
    </row>
    <row r="384" s="56" customFormat="1" ht="31" customHeight="1" spans="1:11">
      <c r="A384" s="71" t="s">
        <v>1951</v>
      </c>
      <c r="B384" s="77" t="s">
        <v>5490</v>
      </c>
      <c r="C384" s="72" t="s">
        <v>5410</v>
      </c>
      <c r="D384" s="74" t="s">
        <v>316</v>
      </c>
      <c r="E384" s="78" t="s">
        <v>5491</v>
      </c>
      <c r="F384" s="72" t="s">
        <v>1187</v>
      </c>
      <c r="G384" s="72">
        <v>1</v>
      </c>
      <c r="H384" s="75">
        <v>459</v>
      </c>
      <c r="I384" s="73">
        <f t="shared" si="5"/>
        <v>459</v>
      </c>
      <c r="J384" s="74" t="s">
        <v>3069</v>
      </c>
      <c r="K384" s="71"/>
    </row>
    <row r="385" s="56" customFormat="1" ht="31" customHeight="1" spans="1:11">
      <c r="A385" s="71" t="s">
        <v>1953</v>
      </c>
      <c r="B385" s="77" t="s">
        <v>5490</v>
      </c>
      <c r="C385" s="72" t="s">
        <v>5410</v>
      </c>
      <c r="D385" s="74" t="s">
        <v>316</v>
      </c>
      <c r="E385" s="78" t="s">
        <v>5492</v>
      </c>
      <c r="F385" s="72" t="s">
        <v>1187</v>
      </c>
      <c r="G385" s="72">
        <v>1</v>
      </c>
      <c r="H385" s="75">
        <v>459</v>
      </c>
      <c r="I385" s="73">
        <f t="shared" si="5"/>
        <v>459</v>
      </c>
      <c r="J385" s="74" t="s">
        <v>3069</v>
      </c>
      <c r="K385" s="71"/>
    </row>
    <row r="386" s="56" customFormat="1" ht="31" customHeight="1" spans="1:11">
      <c r="A386" s="71" t="s">
        <v>1954</v>
      </c>
      <c r="B386" s="77" t="s">
        <v>5490</v>
      </c>
      <c r="C386" s="72" t="s">
        <v>5410</v>
      </c>
      <c r="D386" s="74" t="s">
        <v>316</v>
      </c>
      <c r="E386" s="78" t="s">
        <v>5493</v>
      </c>
      <c r="F386" s="72" t="s">
        <v>1187</v>
      </c>
      <c r="G386" s="72">
        <v>1</v>
      </c>
      <c r="H386" s="75">
        <v>459</v>
      </c>
      <c r="I386" s="73">
        <f t="shared" si="5"/>
        <v>459</v>
      </c>
      <c r="J386" s="74" t="s">
        <v>3069</v>
      </c>
      <c r="K386" s="71"/>
    </row>
    <row r="387" s="56" customFormat="1" ht="31" customHeight="1" spans="1:11">
      <c r="A387" s="71" t="s">
        <v>1956</v>
      </c>
      <c r="B387" s="72" t="s">
        <v>5494</v>
      </c>
      <c r="C387" s="72" t="s">
        <v>5410</v>
      </c>
      <c r="D387" s="74" t="s">
        <v>721</v>
      </c>
      <c r="E387" s="72" t="s">
        <v>5494</v>
      </c>
      <c r="F387" s="72" t="s">
        <v>1187</v>
      </c>
      <c r="G387" s="72">
        <v>1</v>
      </c>
      <c r="H387" s="75">
        <v>459</v>
      </c>
      <c r="I387" s="73">
        <f t="shared" si="5"/>
        <v>459</v>
      </c>
      <c r="J387" s="74" t="s">
        <v>3069</v>
      </c>
      <c r="K387" s="71"/>
    </row>
    <row r="388" s="56" customFormat="1" ht="31" customHeight="1" spans="1:11">
      <c r="A388" s="71" t="s">
        <v>1958</v>
      </c>
      <c r="B388" s="72" t="s">
        <v>5494</v>
      </c>
      <c r="C388" s="72" t="s">
        <v>5410</v>
      </c>
      <c r="D388" s="74" t="s">
        <v>721</v>
      </c>
      <c r="E388" s="72" t="s">
        <v>5243</v>
      </c>
      <c r="F388" s="72" t="s">
        <v>1187</v>
      </c>
      <c r="G388" s="72">
        <v>1</v>
      </c>
      <c r="H388" s="75">
        <v>459</v>
      </c>
      <c r="I388" s="73">
        <f t="shared" ref="I388:I451" si="6">G388*H388</f>
        <v>459</v>
      </c>
      <c r="J388" s="74" t="s">
        <v>3069</v>
      </c>
      <c r="K388" s="71"/>
    </row>
    <row r="389" s="56" customFormat="1" ht="31" customHeight="1" spans="1:11">
      <c r="A389" s="71" t="s">
        <v>1960</v>
      </c>
      <c r="B389" s="72" t="s">
        <v>5494</v>
      </c>
      <c r="C389" s="72" t="s">
        <v>5410</v>
      </c>
      <c r="D389" s="74" t="s">
        <v>721</v>
      </c>
      <c r="E389" s="72" t="s">
        <v>5495</v>
      </c>
      <c r="F389" s="72" t="s">
        <v>1187</v>
      </c>
      <c r="G389" s="72">
        <v>1</v>
      </c>
      <c r="H389" s="75">
        <v>459</v>
      </c>
      <c r="I389" s="73">
        <f t="shared" si="6"/>
        <v>459</v>
      </c>
      <c r="J389" s="74" t="s">
        <v>3069</v>
      </c>
      <c r="K389" s="71"/>
    </row>
    <row r="390" s="56" customFormat="1" ht="31" customHeight="1" spans="1:11">
      <c r="A390" s="71" t="s">
        <v>1962</v>
      </c>
      <c r="B390" s="77" t="s">
        <v>5466</v>
      </c>
      <c r="C390" s="72" t="s">
        <v>5410</v>
      </c>
      <c r="D390" s="74" t="s">
        <v>84</v>
      </c>
      <c r="E390" s="83" t="s">
        <v>5496</v>
      </c>
      <c r="F390" s="72" t="s">
        <v>1187</v>
      </c>
      <c r="G390" s="72">
        <v>1</v>
      </c>
      <c r="H390" s="75">
        <v>459</v>
      </c>
      <c r="I390" s="73">
        <f t="shared" si="6"/>
        <v>459</v>
      </c>
      <c r="J390" s="74" t="s">
        <v>3069</v>
      </c>
      <c r="K390" s="71"/>
    </row>
    <row r="391" s="56" customFormat="1" ht="31" customHeight="1" spans="1:11">
      <c r="A391" s="71" t="s">
        <v>1964</v>
      </c>
      <c r="B391" s="78" t="s">
        <v>3077</v>
      </c>
      <c r="C391" s="72" t="s">
        <v>5410</v>
      </c>
      <c r="D391" s="74" t="s">
        <v>52</v>
      </c>
      <c r="E391" s="78" t="s">
        <v>3077</v>
      </c>
      <c r="F391" s="72" t="s">
        <v>1187</v>
      </c>
      <c r="G391" s="72">
        <v>1</v>
      </c>
      <c r="H391" s="75">
        <v>459</v>
      </c>
      <c r="I391" s="73">
        <f t="shared" si="6"/>
        <v>459</v>
      </c>
      <c r="J391" s="74" t="s">
        <v>3069</v>
      </c>
      <c r="K391" s="71"/>
    </row>
    <row r="392" s="56" customFormat="1" ht="31" customHeight="1" spans="1:11">
      <c r="A392" s="71" t="s">
        <v>1966</v>
      </c>
      <c r="B392" s="77" t="s">
        <v>5409</v>
      </c>
      <c r="C392" s="72" t="s">
        <v>5410</v>
      </c>
      <c r="D392" s="74" t="s">
        <v>135</v>
      </c>
      <c r="E392" s="83" t="s">
        <v>5497</v>
      </c>
      <c r="F392" s="72" t="s">
        <v>1187</v>
      </c>
      <c r="G392" s="72">
        <v>1</v>
      </c>
      <c r="H392" s="75">
        <v>459</v>
      </c>
      <c r="I392" s="73">
        <f t="shared" si="6"/>
        <v>459</v>
      </c>
      <c r="J392" s="74" t="s">
        <v>3069</v>
      </c>
      <c r="K392" s="71"/>
    </row>
    <row r="393" s="56" customFormat="1" ht="31" customHeight="1" spans="1:11">
      <c r="A393" s="71" t="s">
        <v>1968</v>
      </c>
      <c r="B393" s="72" t="s">
        <v>5498</v>
      </c>
      <c r="C393" s="72" t="s">
        <v>5410</v>
      </c>
      <c r="D393" s="74" t="s">
        <v>707</v>
      </c>
      <c r="E393" s="72" t="s">
        <v>5498</v>
      </c>
      <c r="F393" s="72" t="s">
        <v>1187</v>
      </c>
      <c r="G393" s="72">
        <v>1</v>
      </c>
      <c r="H393" s="75">
        <v>459</v>
      </c>
      <c r="I393" s="73">
        <f t="shared" si="6"/>
        <v>459</v>
      </c>
      <c r="J393" s="74" t="s">
        <v>3069</v>
      </c>
      <c r="K393" s="71"/>
    </row>
    <row r="394" s="56" customFormat="1" ht="31" customHeight="1" spans="1:11">
      <c r="A394" s="71" t="s">
        <v>1970</v>
      </c>
      <c r="B394" s="72" t="s">
        <v>5498</v>
      </c>
      <c r="C394" s="72" t="s">
        <v>5410</v>
      </c>
      <c r="D394" s="74" t="s">
        <v>707</v>
      </c>
      <c r="E394" s="72" t="s">
        <v>5499</v>
      </c>
      <c r="F394" s="72" t="s">
        <v>1187</v>
      </c>
      <c r="G394" s="72">
        <v>1</v>
      </c>
      <c r="H394" s="75">
        <v>459</v>
      </c>
      <c r="I394" s="73">
        <f t="shared" si="6"/>
        <v>459</v>
      </c>
      <c r="J394" s="74" t="s">
        <v>3069</v>
      </c>
      <c r="K394" s="71"/>
    </row>
    <row r="395" s="56" customFormat="1" ht="31" customHeight="1" spans="1:11">
      <c r="A395" s="71" t="s">
        <v>1972</v>
      </c>
      <c r="B395" s="72" t="s">
        <v>5498</v>
      </c>
      <c r="C395" s="72" t="s">
        <v>5410</v>
      </c>
      <c r="D395" s="74" t="s">
        <v>707</v>
      </c>
      <c r="E395" s="72" t="s">
        <v>5500</v>
      </c>
      <c r="F395" s="72" t="s">
        <v>1187</v>
      </c>
      <c r="G395" s="72">
        <v>1</v>
      </c>
      <c r="H395" s="75">
        <v>459</v>
      </c>
      <c r="I395" s="73">
        <f t="shared" si="6"/>
        <v>459</v>
      </c>
      <c r="J395" s="74" t="s">
        <v>3069</v>
      </c>
      <c r="K395" s="71"/>
    </row>
    <row r="396" s="56" customFormat="1" ht="31" customHeight="1" spans="1:11">
      <c r="A396" s="71" t="s">
        <v>1974</v>
      </c>
      <c r="B396" s="72" t="s">
        <v>595</v>
      </c>
      <c r="C396" s="72" t="s">
        <v>5410</v>
      </c>
      <c r="D396" s="74" t="s">
        <v>59</v>
      </c>
      <c r="E396" s="72" t="s">
        <v>595</v>
      </c>
      <c r="F396" s="78" t="s">
        <v>1430</v>
      </c>
      <c r="G396" s="72">
        <v>1</v>
      </c>
      <c r="H396" s="75">
        <v>62</v>
      </c>
      <c r="I396" s="73">
        <f t="shared" si="6"/>
        <v>62</v>
      </c>
      <c r="J396" s="74" t="s">
        <v>3069</v>
      </c>
      <c r="K396" s="71"/>
    </row>
    <row r="397" s="56" customFormat="1" ht="31" customHeight="1" spans="1:11">
      <c r="A397" s="71" t="s">
        <v>1976</v>
      </c>
      <c r="B397" s="72" t="s">
        <v>595</v>
      </c>
      <c r="C397" s="72" t="s">
        <v>5410</v>
      </c>
      <c r="D397" s="74" t="s">
        <v>59</v>
      </c>
      <c r="E397" s="72" t="s">
        <v>5501</v>
      </c>
      <c r="F397" s="78" t="s">
        <v>1430</v>
      </c>
      <c r="G397" s="72">
        <v>1</v>
      </c>
      <c r="H397" s="75">
        <v>62</v>
      </c>
      <c r="I397" s="73">
        <f t="shared" si="6"/>
        <v>62</v>
      </c>
      <c r="J397" s="74" t="s">
        <v>3069</v>
      </c>
      <c r="K397" s="71"/>
    </row>
    <row r="398" s="56" customFormat="1" ht="31" customHeight="1" spans="1:11">
      <c r="A398" s="71" t="s">
        <v>1978</v>
      </c>
      <c r="B398" s="78" t="s">
        <v>5502</v>
      </c>
      <c r="C398" s="72" t="s">
        <v>5410</v>
      </c>
      <c r="D398" s="74" t="s">
        <v>32</v>
      </c>
      <c r="E398" s="78" t="s">
        <v>5502</v>
      </c>
      <c r="F398" s="72" t="s">
        <v>1187</v>
      </c>
      <c r="G398" s="72">
        <v>1</v>
      </c>
      <c r="H398" s="75">
        <v>459</v>
      </c>
      <c r="I398" s="73">
        <f t="shared" si="6"/>
        <v>459</v>
      </c>
      <c r="J398" s="74" t="s">
        <v>3069</v>
      </c>
      <c r="K398" s="71"/>
    </row>
    <row r="399" s="56" customFormat="1" ht="31" customHeight="1" spans="1:11">
      <c r="A399" s="71" t="s">
        <v>1980</v>
      </c>
      <c r="B399" s="71" t="s">
        <v>5503</v>
      </c>
      <c r="C399" s="72" t="s">
        <v>5410</v>
      </c>
      <c r="D399" s="74" t="s">
        <v>32</v>
      </c>
      <c r="E399" s="71" t="s">
        <v>5503</v>
      </c>
      <c r="F399" s="72" t="s">
        <v>1187</v>
      </c>
      <c r="G399" s="72">
        <v>1</v>
      </c>
      <c r="H399" s="75">
        <v>459</v>
      </c>
      <c r="I399" s="73">
        <f t="shared" si="6"/>
        <v>459</v>
      </c>
      <c r="J399" s="74" t="s">
        <v>3069</v>
      </c>
      <c r="K399" s="71"/>
    </row>
    <row r="400" s="56" customFormat="1" ht="31" customHeight="1" spans="1:11">
      <c r="A400" s="71" t="s">
        <v>1982</v>
      </c>
      <c r="B400" s="78" t="s">
        <v>5504</v>
      </c>
      <c r="C400" s="72" t="s">
        <v>5410</v>
      </c>
      <c r="D400" s="74" t="s">
        <v>84</v>
      </c>
      <c r="E400" s="78" t="s">
        <v>5504</v>
      </c>
      <c r="F400" s="72" t="s">
        <v>1187</v>
      </c>
      <c r="G400" s="72">
        <v>1</v>
      </c>
      <c r="H400" s="75">
        <v>459</v>
      </c>
      <c r="I400" s="73">
        <f t="shared" si="6"/>
        <v>459</v>
      </c>
      <c r="J400" s="74" t="s">
        <v>3069</v>
      </c>
      <c r="K400" s="71"/>
    </row>
    <row r="401" s="56" customFormat="1" ht="31" customHeight="1" spans="1:11">
      <c r="A401" s="71" t="s">
        <v>1984</v>
      </c>
      <c r="B401" s="78" t="s">
        <v>5505</v>
      </c>
      <c r="C401" s="72" t="s">
        <v>5410</v>
      </c>
      <c r="D401" s="74" t="s">
        <v>118</v>
      </c>
      <c r="E401" s="78" t="s">
        <v>5505</v>
      </c>
      <c r="F401" s="72" t="s">
        <v>1226</v>
      </c>
      <c r="G401" s="72">
        <v>1</v>
      </c>
      <c r="H401" s="75">
        <v>89</v>
      </c>
      <c r="I401" s="73">
        <f t="shared" si="6"/>
        <v>89</v>
      </c>
      <c r="J401" s="74" t="s">
        <v>3069</v>
      </c>
      <c r="K401" s="71"/>
    </row>
    <row r="402" s="56" customFormat="1" ht="31" customHeight="1" spans="1:11">
      <c r="A402" s="71" t="s">
        <v>1986</v>
      </c>
      <c r="B402" s="78" t="s">
        <v>5505</v>
      </c>
      <c r="C402" s="72" t="s">
        <v>5410</v>
      </c>
      <c r="D402" s="74" t="s">
        <v>118</v>
      </c>
      <c r="E402" s="71" t="s">
        <v>5506</v>
      </c>
      <c r="F402" s="72" t="s">
        <v>1226</v>
      </c>
      <c r="G402" s="72">
        <v>1</v>
      </c>
      <c r="H402" s="75">
        <v>89</v>
      </c>
      <c r="I402" s="73">
        <f t="shared" si="6"/>
        <v>89</v>
      </c>
      <c r="J402" s="74" t="s">
        <v>3069</v>
      </c>
      <c r="K402" s="71"/>
    </row>
    <row r="403" s="56" customFormat="1" ht="31" customHeight="1" spans="1:11">
      <c r="A403" s="71" t="s">
        <v>1988</v>
      </c>
      <c r="B403" s="78" t="s">
        <v>5507</v>
      </c>
      <c r="C403" s="72" t="s">
        <v>5410</v>
      </c>
      <c r="D403" s="74" t="s">
        <v>106</v>
      </c>
      <c r="E403" s="78" t="s">
        <v>5507</v>
      </c>
      <c r="F403" s="72" t="s">
        <v>1187</v>
      </c>
      <c r="G403" s="72">
        <v>1</v>
      </c>
      <c r="H403" s="75">
        <v>459</v>
      </c>
      <c r="I403" s="73">
        <f t="shared" si="6"/>
        <v>459</v>
      </c>
      <c r="J403" s="74" t="s">
        <v>3069</v>
      </c>
      <c r="K403" s="71"/>
    </row>
    <row r="404" s="56" customFormat="1" ht="31" customHeight="1" spans="1:11">
      <c r="A404" s="71" t="s">
        <v>1990</v>
      </c>
      <c r="B404" s="78" t="s">
        <v>5507</v>
      </c>
      <c r="C404" s="72" t="s">
        <v>5410</v>
      </c>
      <c r="D404" s="74" t="s">
        <v>106</v>
      </c>
      <c r="E404" s="78" t="s">
        <v>5508</v>
      </c>
      <c r="F404" s="72" t="s">
        <v>1187</v>
      </c>
      <c r="G404" s="72">
        <v>1</v>
      </c>
      <c r="H404" s="75">
        <v>459</v>
      </c>
      <c r="I404" s="73">
        <f t="shared" si="6"/>
        <v>459</v>
      </c>
      <c r="J404" s="74" t="s">
        <v>3069</v>
      </c>
      <c r="K404" s="71"/>
    </row>
    <row r="405" s="56" customFormat="1" ht="31" customHeight="1" spans="1:11">
      <c r="A405" s="71" t="s">
        <v>1992</v>
      </c>
      <c r="B405" s="78" t="s">
        <v>5509</v>
      </c>
      <c r="C405" s="72" t="s">
        <v>5410</v>
      </c>
      <c r="D405" s="74" t="s">
        <v>3480</v>
      </c>
      <c r="E405" s="78" t="s">
        <v>5509</v>
      </c>
      <c r="F405" s="72" t="s">
        <v>1187</v>
      </c>
      <c r="G405" s="72">
        <v>1</v>
      </c>
      <c r="H405" s="75">
        <v>459</v>
      </c>
      <c r="I405" s="73">
        <f t="shared" si="6"/>
        <v>459</v>
      </c>
      <c r="J405" s="74" t="s">
        <v>3069</v>
      </c>
      <c r="K405" s="71"/>
    </row>
    <row r="406" s="56" customFormat="1" ht="31" customHeight="1" spans="1:11">
      <c r="A406" s="71" t="s">
        <v>1994</v>
      </c>
      <c r="B406" s="78" t="s">
        <v>5509</v>
      </c>
      <c r="C406" s="72" t="s">
        <v>5410</v>
      </c>
      <c r="D406" s="74" t="s">
        <v>3480</v>
      </c>
      <c r="E406" s="78" t="s">
        <v>5510</v>
      </c>
      <c r="F406" s="72" t="s">
        <v>1187</v>
      </c>
      <c r="G406" s="72">
        <v>1</v>
      </c>
      <c r="H406" s="75">
        <v>459</v>
      </c>
      <c r="I406" s="73">
        <f t="shared" si="6"/>
        <v>459</v>
      </c>
      <c r="J406" s="74" t="s">
        <v>3069</v>
      </c>
      <c r="K406" s="71"/>
    </row>
    <row r="407" s="56" customFormat="1" ht="31" customHeight="1" spans="1:11">
      <c r="A407" s="71" t="s">
        <v>1996</v>
      </c>
      <c r="B407" s="78" t="s">
        <v>5509</v>
      </c>
      <c r="C407" s="72" t="s">
        <v>5410</v>
      </c>
      <c r="D407" s="74" t="s">
        <v>3480</v>
      </c>
      <c r="E407" s="78" t="s">
        <v>5511</v>
      </c>
      <c r="F407" s="72" t="s">
        <v>1187</v>
      </c>
      <c r="G407" s="72">
        <v>1</v>
      </c>
      <c r="H407" s="75">
        <v>459</v>
      </c>
      <c r="I407" s="73">
        <f t="shared" si="6"/>
        <v>459</v>
      </c>
      <c r="J407" s="74" t="s">
        <v>3069</v>
      </c>
      <c r="K407" s="71"/>
    </row>
    <row r="408" s="56" customFormat="1" ht="31" customHeight="1" spans="1:11">
      <c r="A408" s="71" t="s">
        <v>1998</v>
      </c>
      <c r="B408" s="78" t="s">
        <v>5509</v>
      </c>
      <c r="C408" s="72" t="s">
        <v>5410</v>
      </c>
      <c r="D408" s="74" t="s">
        <v>3480</v>
      </c>
      <c r="E408" s="78" t="s">
        <v>5512</v>
      </c>
      <c r="F408" s="72" t="s">
        <v>1187</v>
      </c>
      <c r="G408" s="72">
        <v>1</v>
      </c>
      <c r="H408" s="75">
        <v>459</v>
      </c>
      <c r="I408" s="73">
        <f t="shared" si="6"/>
        <v>459</v>
      </c>
      <c r="J408" s="74" t="s">
        <v>3069</v>
      </c>
      <c r="K408" s="71"/>
    </row>
    <row r="409" s="56" customFormat="1" ht="31" customHeight="1" spans="1:11">
      <c r="A409" s="71" t="s">
        <v>2000</v>
      </c>
      <c r="B409" s="72" t="s">
        <v>5513</v>
      </c>
      <c r="C409" s="72" t="s">
        <v>5410</v>
      </c>
      <c r="D409" s="74" t="s">
        <v>32</v>
      </c>
      <c r="E409" s="72" t="s">
        <v>5514</v>
      </c>
      <c r="F409" s="72" t="s">
        <v>1314</v>
      </c>
      <c r="G409" s="72">
        <v>1</v>
      </c>
      <c r="H409" s="73">
        <v>483</v>
      </c>
      <c r="I409" s="73">
        <f t="shared" si="6"/>
        <v>483</v>
      </c>
      <c r="J409" s="74" t="s">
        <v>3069</v>
      </c>
      <c r="K409" s="71"/>
    </row>
    <row r="410" s="56" customFormat="1" ht="31" customHeight="1" spans="1:11">
      <c r="A410" s="71" t="s">
        <v>2002</v>
      </c>
      <c r="B410" s="72" t="s">
        <v>835</v>
      </c>
      <c r="C410" s="72" t="s">
        <v>5410</v>
      </c>
      <c r="D410" s="74" t="s">
        <v>41</v>
      </c>
      <c r="E410" s="72" t="s">
        <v>835</v>
      </c>
      <c r="F410" s="72" t="s">
        <v>1187</v>
      </c>
      <c r="G410" s="72">
        <v>1</v>
      </c>
      <c r="H410" s="75">
        <v>459</v>
      </c>
      <c r="I410" s="73">
        <f t="shared" si="6"/>
        <v>459</v>
      </c>
      <c r="J410" s="74" t="s">
        <v>3069</v>
      </c>
      <c r="K410" s="71"/>
    </row>
    <row r="411" s="56" customFormat="1" ht="31" customHeight="1" spans="1:11">
      <c r="A411" s="71" t="s">
        <v>2004</v>
      </c>
      <c r="B411" s="72" t="s">
        <v>5515</v>
      </c>
      <c r="C411" s="72" t="s">
        <v>5410</v>
      </c>
      <c r="D411" s="74" t="s">
        <v>84</v>
      </c>
      <c r="E411" s="72" t="s">
        <v>5515</v>
      </c>
      <c r="F411" s="72" t="s">
        <v>1187</v>
      </c>
      <c r="G411" s="72">
        <v>1</v>
      </c>
      <c r="H411" s="75">
        <v>459</v>
      </c>
      <c r="I411" s="73">
        <f t="shared" si="6"/>
        <v>459</v>
      </c>
      <c r="J411" s="74" t="s">
        <v>3069</v>
      </c>
      <c r="K411" s="71"/>
    </row>
    <row r="412" s="56" customFormat="1" ht="31" customHeight="1" spans="1:11">
      <c r="A412" s="71" t="s">
        <v>2006</v>
      </c>
      <c r="B412" s="72" t="s">
        <v>5516</v>
      </c>
      <c r="C412" s="72" t="s">
        <v>5410</v>
      </c>
      <c r="D412" s="74" t="s">
        <v>32</v>
      </c>
      <c r="E412" s="72" t="s">
        <v>5516</v>
      </c>
      <c r="F412" s="72" t="s">
        <v>1226</v>
      </c>
      <c r="G412" s="72">
        <v>1</v>
      </c>
      <c r="H412" s="75">
        <v>89</v>
      </c>
      <c r="I412" s="73">
        <f t="shared" si="6"/>
        <v>89</v>
      </c>
      <c r="J412" s="74" t="s">
        <v>3069</v>
      </c>
      <c r="K412" s="71"/>
    </row>
    <row r="413" s="56" customFormat="1" ht="31" customHeight="1" spans="1:11">
      <c r="A413" s="71" t="s">
        <v>2008</v>
      </c>
      <c r="B413" s="77" t="s">
        <v>5517</v>
      </c>
      <c r="C413" s="72" t="s">
        <v>5410</v>
      </c>
      <c r="D413" s="74" t="s">
        <v>52</v>
      </c>
      <c r="E413" s="77" t="s">
        <v>5517</v>
      </c>
      <c r="F413" s="72" t="s">
        <v>1187</v>
      </c>
      <c r="G413" s="72">
        <v>1</v>
      </c>
      <c r="H413" s="75">
        <v>459</v>
      </c>
      <c r="I413" s="73">
        <f t="shared" si="6"/>
        <v>459</v>
      </c>
      <c r="J413" s="74" t="s">
        <v>3069</v>
      </c>
      <c r="K413" s="71"/>
    </row>
    <row r="414" s="56" customFormat="1" ht="31" customHeight="1" spans="1:11">
      <c r="A414" s="71" t="s">
        <v>2010</v>
      </c>
      <c r="B414" s="77" t="s">
        <v>5517</v>
      </c>
      <c r="C414" s="72" t="s">
        <v>5410</v>
      </c>
      <c r="D414" s="74" t="s">
        <v>52</v>
      </c>
      <c r="E414" s="77" t="s">
        <v>4268</v>
      </c>
      <c r="F414" s="72" t="s">
        <v>1187</v>
      </c>
      <c r="G414" s="72">
        <v>1</v>
      </c>
      <c r="H414" s="75">
        <v>459</v>
      </c>
      <c r="I414" s="73">
        <f t="shared" si="6"/>
        <v>459</v>
      </c>
      <c r="J414" s="74" t="s">
        <v>3069</v>
      </c>
      <c r="K414" s="71"/>
    </row>
    <row r="415" s="56" customFormat="1" ht="31" customHeight="1" spans="1:11">
      <c r="A415" s="71" t="s">
        <v>2012</v>
      </c>
      <c r="B415" s="72" t="s">
        <v>5518</v>
      </c>
      <c r="C415" s="72" t="s">
        <v>5410</v>
      </c>
      <c r="D415" s="74" t="s">
        <v>93</v>
      </c>
      <c r="E415" s="72" t="s">
        <v>5518</v>
      </c>
      <c r="F415" s="72" t="s">
        <v>1187</v>
      </c>
      <c r="G415" s="72">
        <v>1</v>
      </c>
      <c r="H415" s="75">
        <v>459</v>
      </c>
      <c r="I415" s="73">
        <f t="shared" si="6"/>
        <v>459</v>
      </c>
      <c r="J415" s="74" t="s">
        <v>3069</v>
      </c>
      <c r="K415" s="71"/>
    </row>
    <row r="416" s="56" customFormat="1" ht="31" customHeight="1" spans="1:11">
      <c r="A416" s="71" t="s">
        <v>2014</v>
      </c>
      <c r="B416" s="72" t="s">
        <v>5518</v>
      </c>
      <c r="C416" s="72" t="s">
        <v>5410</v>
      </c>
      <c r="D416" s="74" t="s">
        <v>93</v>
      </c>
      <c r="E416" s="72" t="s">
        <v>1473</v>
      </c>
      <c r="F416" s="72" t="s">
        <v>1187</v>
      </c>
      <c r="G416" s="72">
        <v>1</v>
      </c>
      <c r="H416" s="75">
        <v>459</v>
      </c>
      <c r="I416" s="73">
        <f t="shared" si="6"/>
        <v>459</v>
      </c>
      <c r="J416" s="74" t="s">
        <v>3069</v>
      </c>
      <c r="K416" s="71"/>
    </row>
    <row r="417" s="56" customFormat="1" ht="31" customHeight="1" spans="1:11">
      <c r="A417" s="71" t="s">
        <v>2016</v>
      </c>
      <c r="B417" s="77" t="s">
        <v>5318</v>
      </c>
      <c r="C417" s="72" t="s">
        <v>5410</v>
      </c>
      <c r="D417" s="74" t="s">
        <v>118</v>
      </c>
      <c r="E417" s="77" t="s">
        <v>5318</v>
      </c>
      <c r="F417" s="72" t="s">
        <v>1187</v>
      </c>
      <c r="G417" s="72">
        <v>1</v>
      </c>
      <c r="H417" s="75">
        <v>459</v>
      </c>
      <c r="I417" s="73">
        <f t="shared" si="6"/>
        <v>459</v>
      </c>
      <c r="J417" s="74" t="s">
        <v>3069</v>
      </c>
      <c r="K417" s="71"/>
    </row>
    <row r="418" s="56" customFormat="1" ht="31" customHeight="1" spans="1:11">
      <c r="A418" s="71" t="s">
        <v>2018</v>
      </c>
      <c r="B418" s="77" t="s">
        <v>5318</v>
      </c>
      <c r="C418" s="72" t="s">
        <v>5410</v>
      </c>
      <c r="D418" s="74" t="s">
        <v>118</v>
      </c>
      <c r="E418" s="77" t="s">
        <v>5519</v>
      </c>
      <c r="F418" s="72" t="s">
        <v>1187</v>
      </c>
      <c r="G418" s="72">
        <v>1</v>
      </c>
      <c r="H418" s="75">
        <v>459</v>
      </c>
      <c r="I418" s="73">
        <f t="shared" si="6"/>
        <v>459</v>
      </c>
      <c r="J418" s="74" t="s">
        <v>3069</v>
      </c>
      <c r="K418" s="71"/>
    </row>
    <row r="419" s="56" customFormat="1" ht="31" customHeight="1" spans="1:11">
      <c r="A419" s="71" t="s">
        <v>2020</v>
      </c>
      <c r="B419" s="77" t="s">
        <v>3050</v>
      </c>
      <c r="C419" s="72" t="s">
        <v>5410</v>
      </c>
      <c r="D419" s="74" t="s">
        <v>135</v>
      </c>
      <c r="E419" s="77" t="s">
        <v>5520</v>
      </c>
      <c r="F419" s="72" t="s">
        <v>1187</v>
      </c>
      <c r="G419" s="72">
        <v>1</v>
      </c>
      <c r="H419" s="75">
        <v>459</v>
      </c>
      <c r="I419" s="73">
        <f t="shared" si="6"/>
        <v>459</v>
      </c>
      <c r="J419" s="74" t="s">
        <v>3069</v>
      </c>
      <c r="K419" s="71"/>
    </row>
    <row r="420" s="56" customFormat="1" ht="31" customHeight="1" spans="1:11">
      <c r="A420" s="71" t="s">
        <v>2023</v>
      </c>
      <c r="B420" s="77" t="s">
        <v>5521</v>
      </c>
      <c r="C420" s="72" t="s">
        <v>5410</v>
      </c>
      <c r="D420" s="74" t="s">
        <v>303</v>
      </c>
      <c r="E420" s="77" t="s">
        <v>5521</v>
      </c>
      <c r="F420" s="72" t="s">
        <v>1187</v>
      </c>
      <c r="G420" s="72">
        <v>1</v>
      </c>
      <c r="H420" s="75">
        <v>459</v>
      </c>
      <c r="I420" s="73">
        <f t="shared" si="6"/>
        <v>459</v>
      </c>
      <c r="J420" s="74" t="s">
        <v>3069</v>
      </c>
      <c r="K420" s="71"/>
    </row>
    <row r="421" s="56" customFormat="1" ht="31" customHeight="1" spans="1:11">
      <c r="A421" s="71" t="s">
        <v>2024</v>
      </c>
      <c r="B421" s="77" t="s">
        <v>5521</v>
      </c>
      <c r="C421" s="72" t="s">
        <v>5410</v>
      </c>
      <c r="D421" s="74" t="s">
        <v>303</v>
      </c>
      <c r="E421" s="77" t="s">
        <v>5522</v>
      </c>
      <c r="F421" s="72" t="s">
        <v>1187</v>
      </c>
      <c r="G421" s="72">
        <v>1</v>
      </c>
      <c r="H421" s="75">
        <v>459</v>
      </c>
      <c r="I421" s="73">
        <f t="shared" si="6"/>
        <v>459</v>
      </c>
      <c r="J421" s="74" t="s">
        <v>3069</v>
      </c>
      <c r="K421" s="71"/>
    </row>
    <row r="422" s="60" customFormat="1" ht="31" customHeight="1" spans="1:11">
      <c r="A422" s="71" t="s">
        <v>2027</v>
      </c>
      <c r="B422" s="72" t="s">
        <v>5523</v>
      </c>
      <c r="C422" s="72" t="s">
        <v>5410</v>
      </c>
      <c r="D422" s="74" t="s">
        <v>41</v>
      </c>
      <c r="E422" s="72" t="s">
        <v>5524</v>
      </c>
      <c r="F422" s="72" t="s">
        <v>1226</v>
      </c>
      <c r="G422" s="72">
        <v>1</v>
      </c>
      <c r="H422" s="75">
        <v>89</v>
      </c>
      <c r="I422" s="73">
        <f t="shared" si="6"/>
        <v>89</v>
      </c>
      <c r="J422" s="74" t="s">
        <v>3069</v>
      </c>
      <c r="K422" s="71"/>
    </row>
    <row r="423" s="60" customFormat="1" ht="31" customHeight="1" spans="1:11">
      <c r="A423" s="71" t="s">
        <v>2029</v>
      </c>
      <c r="B423" s="82" t="s">
        <v>5525</v>
      </c>
      <c r="C423" s="72" t="s">
        <v>5410</v>
      </c>
      <c r="D423" s="74" t="s">
        <v>59</v>
      </c>
      <c r="E423" s="82" t="s">
        <v>5526</v>
      </c>
      <c r="F423" s="72" t="s">
        <v>1187</v>
      </c>
      <c r="G423" s="72">
        <v>1</v>
      </c>
      <c r="H423" s="75">
        <v>459</v>
      </c>
      <c r="I423" s="73">
        <f t="shared" si="6"/>
        <v>459</v>
      </c>
      <c r="J423" s="74" t="s">
        <v>3069</v>
      </c>
      <c r="K423" s="71"/>
    </row>
    <row r="424" s="61" customFormat="1" ht="31" customHeight="1" spans="1:11">
      <c r="A424" s="71" t="s">
        <v>2031</v>
      </c>
      <c r="B424" s="72" t="s">
        <v>5527</v>
      </c>
      <c r="C424" s="72" t="s">
        <v>5410</v>
      </c>
      <c r="D424" s="74" t="s">
        <v>122</v>
      </c>
      <c r="E424" s="72" t="s">
        <v>5527</v>
      </c>
      <c r="F424" s="72" t="s">
        <v>1187</v>
      </c>
      <c r="G424" s="72">
        <v>1</v>
      </c>
      <c r="H424" s="75">
        <v>459</v>
      </c>
      <c r="I424" s="73">
        <f t="shared" si="6"/>
        <v>459</v>
      </c>
      <c r="J424" s="74" t="s">
        <v>3069</v>
      </c>
      <c r="K424" s="71"/>
    </row>
    <row r="425" s="61" customFormat="1" ht="31" customHeight="1" spans="1:11">
      <c r="A425" s="71" t="s">
        <v>2033</v>
      </c>
      <c r="B425" s="72" t="s">
        <v>5527</v>
      </c>
      <c r="C425" s="72" t="s">
        <v>5410</v>
      </c>
      <c r="D425" s="74" t="s">
        <v>122</v>
      </c>
      <c r="E425" s="72" t="s">
        <v>5528</v>
      </c>
      <c r="F425" s="72" t="s">
        <v>1187</v>
      </c>
      <c r="G425" s="72">
        <v>1</v>
      </c>
      <c r="H425" s="75">
        <v>459</v>
      </c>
      <c r="I425" s="73">
        <f t="shared" si="6"/>
        <v>459</v>
      </c>
      <c r="J425" s="74" t="s">
        <v>3069</v>
      </c>
      <c r="K425" s="71"/>
    </row>
    <row r="426" s="61" customFormat="1" ht="31" customHeight="1" spans="1:11">
      <c r="A426" s="71" t="s">
        <v>2035</v>
      </c>
      <c r="B426" s="82" t="s">
        <v>5529</v>
      </c>
      <c r="C426" s="72" t="s">
        <v>5410</v>
      </c>
      <c r="D426" s="74" t="s">
        <v>321</v>
      </c>
      <c r="E426" s="82" t="s">
        <v>5529</v>
      </c>
      <c r="F426" s="72" t="s">
        <v>1187</v>
      </c>
      <c r="G426" s="72">
        <v>1</v>
      </c>
      <c r="H426" s="75">
        <v>459</v>
      </c>
      <c r="I426" s="73">
        <f t="shared" si="6"/>
        <v>459</v>
      </c>
      <c r="J426" s="74" t="s">
        <v>3069</v>
      </c>
      <c r="K426" s="71"/>
    </row>
    <row r="427" s="61" customFormat="1" ht="31" customHeight="1" spans="1:11">
      <c r="A427" s="71" t="s">
        <v>2037</v>
      </c>
      <c r="B427" s="82" t="s">
        <v>5529</v>
      </c>
      <c r="C427" s="72" t="s">
        <v>5410</v>
      </c>
      <c r="D427" s="74" t="s">
        <v>321</v>
      </c>
      <c r="E427" s="82" t="s">
        <v>5530</v>
      </c>
      <c r="F427" s="72" t="s">
        <v>1187</v>
      </c>
      <c r="G427" s="72">
        <v>1</v>
      </c>
      <c r="H427" s="75">
        <v>459</v>
      </c>
      <c r="I427" s="73">
        <f t="shared" si="6"/>
        <v>459</v>
      </c>
      <c r="J427" s="74" t="s">
        <v>3069</v>
      </c>
      <c r="K427" s="71"/>
    </row>
    <row r="428" s="59" customFormat="1" ht="31" customHeight="1" spans="1:11">
      <c r="A428" s="71" t="s">
        <v>2039</v>
      </c>
      <c r="B428" s="72" t="s">
        <v>5531</v>
      </c>
      <c r="C428" s="72" t="s">
        <v>5410</v>
      </c>
      <c r="D428" s="74" t="s">
        <v>41</v>
      </c>
      <c r="E428" s="72" t="s">
        <v>5532</v>
      </c>
      <c r="F428" s="72" t="s">
        <v>1187</v>
      </c>
      <c r="G428" s="72">
        <v>1</v>
      </c>
      <c r="H428" s="75">
        <v>459</v>
      </c>
      <c r="I428" s="73">
        <f t="shared" si="6"/>
        <v>459</v>
      </c>
      <c r="J428" s="74" t="s">
        <v>3069</v>
      </c>
      <c r="K428" s="71"/>
    </row>
    <row r="429" s="59" customFormat="1" ht="31" customHeight="1" spans="1:11">
      <c r="A429" s="71" t="s">
        <v>2042</v>
      </c>
      <c r="B429" s="72" t="s">
        <v>5533</v>
      </c>
      <c r="C429" s="72" t="s">
        <v>5410</v>
      </c>
      <c r="D429" s="74" t="s">
        <v>106</v>
      </c>
      <c r="E429" s="72" t="s">
        <v>5534</v>
      </c>
      <c r="F429" s="72" t="s">
        <v>1187</v>
      </c>
      <c r="G429" s="72">
        <v>1</v>
      </c>
      <c r="H429" s="75">
        <v>459</v>
      </c>
      <c r="I429" s="73">
        <f t="shared" si="6"/>
        <v>459</v>
      </c>
      <c r="J429" s="74" t="s">
        <v>3069</v>
      </c>
      <c r="K429" s="71"/>
    </row>
    <row r="430" s="59" customFormat="1" ht="31" customHeight="1" spans="1:11">
      <c r="A430" s="71" t="s">
        <v>2044</v>
      </c>
      <c r="B430" s="72" t="s">
        <v>5535</v>
      </c>
      <c r="C430" s="72" t="s">
        <v>5410</v>
      </c>
      <c r="D430" s="74" t="s">
        <v>721</v>
      </c>
      <c r="E430" s="72" t="s">
        <v>710</v>
      </c>
      <c r="F430" s="72" t="s">
        <v>1226</v>
      </c>
      <c r="G430" s="72">
        <v>1</v>
      </c>
      <c r="H430" s="75">
        <v>89</v>
      </c>
      <c r="I430" s="73">
        <f t="shared" si="6"/>
        <v>89</v>
      </c>
      <c r="J430" s="74" t="s">
        <v>3069</v>
      </c>
      <c r="K430" s="71"/>
    </row>
    <row r="431" s="56" customFormat="1" ht="31" customHeight="1" spans="1:11">
      <c r="A431" s="71" t="s">
        <v>2046</v>
      </c>
      <c r="B431" s="72" t="s">
        <v>5536</v>
      </c>
      <c r="C431" s="72" t="s">
        <v>5537</v>
      </c>
      <c r="D431" s="74" t="s">
        <v>32</v>
      </c>
      <c r="E431" s="72" t="s">
        <v>5536</v>
      </c>
      <c r="F431" s="72" t="s">
        <v>1187</v>
      </c>
      <c r="G431" s="72">
        <v>1</v>
      </c>
      <c r="H431" s="75">
        <v>459</v>
      </c>
      <c r="I431" s="73">
        <f t="shared" si="6"/>
        <v>459</v>
      </c>
      <c r="J431" s="74" t="s">
        <v>3069</v>
      </c>
      <c r="K431" s="71"/>
    </row>
    <row r="432" s="56" customFormat="1" ht="31" customHeight="1" spans="1:11">
      <c r="A432" s="71" t="s">
        <v>2048</v>
      </c>
      <c r="B432" s="72" t="s">
        <v>5536</v>
      </c>
      <c r="C432" s="72" t="s">
        <v>5537</v>
      </c>
      <c r="D432" s="74" t="s">
        <v>32</v>
      </c>
      <c r="E432" s="72" t="s">
        <v>5538</v>
      </c>
      <c r="F432" s="72" t="s">
        <v>1187</v>
      </c>
      <c r="G432" s="72">
        <v>1</v>
      </c>
      <c r="H432" s="75">
        <v>459</v>
      </c>
      <c r="I432" s="73">
        <f t="shared" si="6"/>
        <v>459</v>
      </c>
      <c r="J432" s="74" t="s">
        <v>3069</v>
      </c>
      <c r="K432" s="71"/>
    </row>
    <row r="433" s="56" customFormat="1" ht="31" customHeight="1" spans="1:11">
      <c r="A433" s="71" t="s">
        <v>2050</v>
      </c>
      <c r="B433" s="72" t="s">
        <v>5539</v>
      </c>
      <c r="C433" s="72" t="s">
        <v>5537</v>
      </c>
      <c r="D433" s="74" t="s">
        <v>32</v>
      </c>
      <c r="E433" s="72" t="s">
        <v>5539</v>
      </c>
      <c r="F433" s="72" t="s">
        <v>1430</v>
      </c>
      <c r="G433" s="72">
        <v>1</v>
      </c>
      <c r="H433" s="75">
        <v>62</v>
      </c>
      <c r="I433" s="73">
        <f t="shared" si="6"/>
        <v>62</v>
      </c>
      <c r="J433" s="74" t="s">
        <v>3069</v>
      </c>
      <c r="K433" s="71"/>
    </row>
    <row r="434" s="56" customFormat="1" ht="31" customHeight="1" spans="1:11">
      <c r="A434" s="71" t="s">
        <v>2052</v>
      </c>
      <c r="B434" s="72" t="s">
        <v>5540</v>
      </c>
      <c r="C434" s="72" t="s">
        <v>5537</v>
      </c>
      <c r="D434" s="74" t="s">
        <v>32</v>
      </c>
      <c r="E434" s="72" t="s">
        <v>5540</v>
      </c>
      <c r="F434" s="72" t="s">
        <v>1187</v>
      </c>
      <c r="G434" s="72">
        <v>1</v>
      </c>
      <c r="H434" s="75">
        <v>459</v>
      </c>
      <c r="I434" s="73">
        <f t="shared" si="6"/>
        <v>459</v>
      </c>
      <c r="J434" s="74" t="s">
        <v>3069</v>
      </c>
      <c r="K434" s="71"/>
    </row>
    <row r="435" s="56" customFormat="1" ht="31" customHeight="1" spans="1:11">
      <c r="A435" s="71" t="s">
        <v>2054</v>
      </c>
      <c r="B435" s="72" t="s">
        <v>5541</v>
      </c>
      <c r="C435" s="72" t="s">
        <v>5537</v>
      </c>
      <c r="D435" s="74" t="s">
        <v>32</v>
      </c>
      <c r="E435" s="72" t="s">
        <v>5541</v>
      </c>
      <c r="F435" s="72" t="s">
        <v>1226</v>
      </c>
      <c r="G435" s="72">
        <v>1</v>
      </c>
      <c r="H435" s="75">
        <v>89</v>
      </c>
      <c r="I435" s="73">
        <f t="shared" si="6"/>
        <v>89</v>
      </c>
      <c r="J435" s="74" t="s">
        <v>3069</v>
      </c>
      <c r="K435" s="71"/>
    </row>
    <row r="436" s="56" customFormat="1" ht="31" customHeight="1" spans="1:11">
      <c r="A436" s="71" t="s">
        <v>2055</v>
      </c>
      <c r="B436" s="72" t="s">
        <v>5542</v>
      </c>
      <c r="C436" s="72" t="s">
        <v>5537</v>
      </c>
      <c r="D436" s="74" t="s">
        <v>41</v>
      </c>
      <c r="E436" s="72" t="s">
        <v>5542</v>
      </c>
      <c r="F436" s="72" t="s">
        <v>1314</v>
      </c>
      <c r="G436" s="72">
        <v>1</v>
      </c>
      <c r="H436" s="73">
        <v>483</v>
      </c>
      <c r="I436" s="73">
        <f t="shared" si="6"/>
        <v>483</v>
      </c>
      <c r="J436" s="74" t="s">
        <v>3069</v>
      </c>
      <c r="K436" s="71"/>
    </row>
    <row r="437" s="56" customFormat="1" ht="31" customHeight="1" spans="1:11">
      <c r="A437" s="71" t="s">
        <v>2057</v>
      </c>
      <c r="B437" s="72" t="s">
        <v>5543</v>
      </c>
      <c r="C437" s="72" t="s">
        <v>5537</v>
      </c>
      <c r="D437" s="74" t="s">
        <v>41</v>
      </c>
      <c r="E437" s="72" t="s">
        <v>5543</v>
      </c>
      <c r="F437" s="72" t="s">
        <v>1226</v>
      </c>
      <c r="G437" s="72">
        <v>1</v>
      </c>
      <c r="H437" s="75">
        <v>89</v>
      </c>
      <c r="I437" s="73">
        <f t="shared" si="6"/>
        <v>89</v>
      </c>
      <c r="J437" s="74" t="s">
        <v>3069</v>
      </c>
      <c r="K437" s="71"/>
    </row>
    <row r="438" s="56" customFormat="1" ht="31" customHeight="1" spans="1:11">
      <c r="A438" s="71" t="s">
        <v>2059</v>
      </c>
      <c r="B438" s="72" t="s">
        <v>5544</v>
      </c>
      <c r="C438" s="72" t="s">
        <v>5537</v>
      </c>
      <c r="D438" s="74" t="s">
        <v>41</v>
      </c>
      <c r="E438" s="72" t="s">
        <v>5544</v>
      </c>
      <c r="F438" s="72" t="s">
        <v>1187</v>
      </c>
      <c r="G438" s="72">
        <v>1</v>
      </c>
      <c r="H438" s="75">
        <v>459</v>
      </c>
      <c r="I438" s="73">
        <f t="shared" si="6"/>
        <v>459</v>
      </c>
      <c r="J438" s="74" t="s">
        <v>3069</v>
      </c>
      <c r="K438" s="71"/>
    </row>
    <row r="439" s="56" customFormat="1" ht="31" customHeight="1" spans="1:11">
      <c r="A439" s="71" t="s">
        <v>2061</v>
      </c>
      <c r="B439" s="72" t="s">
        <v>5544</v>
      </c>
      <c r="C439" s="72" t="s">
        <v>5537</v>
      </c>
      <c r="D439" s="74" t="s">
        <v>41</v>
      </c>
      <c r="E439" s="72" t="s">
        <v>5545</v>
      </c>
      <c r="F439" s="72" t="s">
        <v>1187</v>
      </c>
      <c r="G439" s="72">
        <v>1</v>
      </c>
      <c r="H439" s="75">
        <v>459</v>
      </c>
      <c r="I439" s="73">
        <f t="shared" si="6"/>
        <v>459</v>
      </c>
      <c r="J439" s="74" t="s">
        <v>3069</v>
      </c>
      <c r="K439" s="71"/>
    </row>
    <row r="440" s="56" customFormat="1" ht="31" customHeight="1" spans="1:11">
      <c r="A440" s="71" t="s">
        <v>2063</v>
      </c>
      <c r="B440" s="72" t="s">
        <v>5546</v>
      </c>
      <c r="C440" s="72" t="s">
        <v>5537</v>
      </c>
      <c r="D440" s="74" t="s">
        <v>41</v>
      </c>
      <c r="E440" s="72" t="s">
        <v>5546</v>
      </c>
      <c r="F440" s="72" t="s">
        <v>1430</v>
      </c>
      <c r="G440" s="72">
        <v>1</v>
      </c>
      <c r="H440" s="75">
        <v>62</v>
      </c>
      <c r="I440" s="73">
        <f t="shared" si="6"/>
        <v>62</v>
      </c>
      <c r="J440" s="74" t="s">
        <v>3069</v>
      </c>
      <c r="K440" s="71"/>
    </row>
    <row r="441" s="56" customFormat="1" ht="31" customHeight="1" spans="1:11">
      <c r="A441" s="71" t="s">
        <v>2065</v>
      </c>
      <c r="B441" s="72" t="s">
        <v>5546</v>
      </c>
      <c r="C441" s="72" t="s">
        <v>5537</v>
      </c>
      <c r="D441" s="74" t="s">
        <v>41</v>
      </c>
      <c r="E441" s="72" t="s">
        <v>5547</v>
      </c>
      <c r="F441" s="72" t="s">
        <v>1430</v>
      </c>
      <c r="G441" s="72">
        <v>1</v>
      </c>
      <c r="H441" s="75">
        <v>62</v>
      </c>
      <c r="I441" s="73">
        <f t="shared" si="6"/>
        <v>62</v>
      </c>
      <c r="J441" s="74" t="s">
        <v>3069</v>
      </c>
      <c r="K441" s="71"/>
    </row>
    <row r="442" s="56" customFormat="1" ht="31" customHeight="1" spans="1:11">
      <c r="A442" s="71" t="s">
        <v>2066</v>
      </c>
      <c r="B442" s="72" t="s">
        <v>5548</v>
      </c>
      <c r="C442" s="72" t="s">
        <v>5537</v>
      </c>
      <c r="D442" s="74" t="s">
        <v>59</v>
      </c>
      <c r="E442" s="72" t="s">
        <v>5548</v>
      </c>
      <c r="F442" s="72" t="s">
        <v>1187</v>
      </c>
      <c r="G442" s="72">
        <v>1</v>
      </c>
      <c r="H442" s="75">
        <v>459</v>
      </c>
      <c r="I442" s="73">
        <f t="shared" si="6"/>
        <v>459</v>
      </c>
      <c r="J442" s="74" t="s">
        <v>3069</v>
      </c>
      <c r="K442" s="71"/>
    </row>
    <row r="443" s="56" customFormat="1" ht="31" customHeight="1" spans="1:11">
      <c r="A443" s="71" t="s">
        <v>2068</v>
      </c>
      <c r="B443" s="72" t="s">
        <v>5548</v>
      </c>
      <c r="C443" s="72" t="s">
        <v>5537</v>
      </c>
      <c r="D443" s="74" t="s">
        <v>59</v>
      </c>
      <c r="E443" s="72" t="s">
        <v>5549</v>
      </c>
      <c r="F443" s="72" t="s">
        <v>1187</v>
      </c>
      <c r="G443" s="72">
        <v>1</v>
      </c>
      <c r="H443" s="75">
        <v>459</v>
      </c>
      <c r="I443" s="73">
        <f t="shared" si="6"/>
        <v>459</v>
      </c>
      <c r="J443" s="74" t="s">
        <v>3069</v>
      </c>
      <c r="K443" s="71"/>
    </row>
    <row r="444" s="56" customFormat="1" ht="31" customHeight="1" spans="1:11">
      <c r="A444" s="71" t="s">
        <v>2070</v>
      </c>
      <c r="B444" s="72" t="s">
        <v>5550</v>
      </c>
      <c r="C444" s="72" t="s">
        <v>5537</v>
      </c>
      <c r="D444" s="74" t="s">
        <v>59</v>
      </c>
      <c r="E444" s="72" t="s">
        <v>5550</v>
      </c>
      <c r="F444" s="72" t="s">
        <v>1187</v>
      </c>
      <c r="G444" s="72">
        <v>1</v>
      </c>
      <c r="H444" s="75">
        <v>459</v>
      </c>
      <c r="I444" s="73">
        <f t="shared" si="6"/>
        <v>459</v>
      </c>
      <c r="J444" s="74" t="s">
        <v>3069</v>
      </c>
      <c r="K444" s="71"/>
    </row>
    <row r="445" s="56" customFormat="1" ht="31" customHeight="1" spans="1:11">
      <c r="A445" s="71" t="s">
        <v>2072</v>
      </c>
      <c r="B445" s="72" t="s">
        <v>5550</v>
      </c>
      <c r="C445" s="72" t="s">
        <v>5537</v>
      </c>
      <c r="D445" s="74" t="s">
        <v>59</v>
      </c>
      <c r="E445" s="72" t="s">
        <v>3691</v>
      </c>
      <c r="F445" s="72" t="s">
        <v>1187</v>
      </c>
      <c r="G445" s="72">
        <v>1</v>
      </c>
      <c r="H445" s="75">
        <v>459</v>
      </c>
      <c r="I445" s="73">
        <f t="shared" si="6"/>
        <v>459</v>
      </c>
      <c r="J445" s="74" t="s">
        <v>3069</v>
      </c>
      <c r="K445" s="71"/>
    </row>
    <row r="446" s="56" customFormat="1" ht="31" customHeight="1" spans="1:11">
      <c r="A446" s="71" t="s">
        <v>2074</v>
      </c>
      <c r="B446" s="72" t="s">
        <v>5551</v>
      </c>
      <c r="C446" s="72" t="s">
        <v>5537</v>
      </c>
      <c r="D446" s="74" t="s">
        <v>84</v>
      </c>
      <c r="E446" s="72" t="s">
        <v>5551</v>
      </c>
      <c r="F446" s="72" t="s">
        <v>1187</v>
      </c>
      <c r="G446" s="72">
        <v>1</v>
      </c>
      <c r="H446" s="75">
        <v>459</v>
      </c>
      <c r="I446" s="73">
        <f t="shared" si="6"/>
        <v>459</v>
      </c>
      <c r="J446" s="74" t="s">
        <v>3069</v>
      </c>
      <c r="K446" s="71"/>
    </row>
    <row r="447" s="56" customFormat="1" ht="31" customHeight="1" spans="1:11">
      <c r="A447" s="71" t="s">
        <v>2076</v>
      </c>
      <c r="B447" s="72" t="s">
        <v>5551</v>
      </c>
      <c r="C447" s="72" t="s">
        <v>5537</v>
      </c>
      <c r="D447" s="74" t="s">
        <v>84</v>
      </c>
      <c r="E447" s="72" t="s">
        <v>5552</v>
      </c>
      <c r="F447" s="72" t="s">
        <v>1187</v>
      </c>
      <c r="G447" s="72">
        <v>1</v>
      </c>
      <c r="H447" s="75">
        <v>459</v>
      </c>
      <c r="I447" s="73">
        <f t="shared" si="6"/>
        <v>459</v>
      </c>
      <c r="J447" s="74" t="s">
        <v>3069</v>
      </c>
      <c r="K447" s="71"/>
    </row>
    <row r="448" s="56" customFormat="1" ht="31" customHeight="1" spans="1:11">
      <c r="A448" s="71" t="s">
        <v>2078</v>
      </c>
      <c r="B448" s="72" t="s">
        <v>5551</v>
      </c>
      <c r="C448" s="72" t="s">
        <v>5537</v>
      </c>
      <c r="D448" s="74" t="s">
        <v>84</v>
      </c>
      <c r="E448" s="72" t="s">
        <v>5553</v>
      </c>
      <c r="F448" s="72" t="s">
        <v>1187</v>
      </c>
      <c r="G448" s="72">
        <v>1</v>
      </c>
      <c r="H448" s="75">
        <v>459</v>
      </c>
      <c r="I448" s="73">
        <f t="shared" si="6"/>
        <v>459</v>
      </c>
      <c r="J448" s="74" t="s">
        <v>3069</v>
      </c>
      <c r="K448" s="71"/>
    </row>
    <row r="449" s="56" customFormat="1" ht="31" customHeight="1" spans="1:11">
      <c r="A449" s="71" t="s">
        <v>2080</v>
      </c>
      <c r="B449" s="72" t="s">
        <v>5554</v>
      </c>
      <c r="C449" s="72" t="s">
        <v>5537</v>
      </c>
      <c r="D449" s="74" t="s">
        <v>84</v>
      </c>
      <c r="E449" s="72" t="s">
        <v>5554</v>
      </c>
      <c r="F449" s="72" t="s">
        <v>1187</v>
      </c>
      <c r="G449" s="72">
        <v>1</v>
      </c>
      <c r="H449" s="75">
        <v>459</v>
      </c>
      <c r="I449" s="73">
        <f t="shared" si="6"/>
        <v>459</v>
      </c>
      <c r="J449" s="74" t="s">
        <v>3069</v>
      </c>
      <c r="K449" s="71"/>
    </row>
    <row r="450" s="56" customFormat="1" ht="31" customHeight="1" spans="1:11">
      <c r="A450" s="71" t="s">
        <v>2081</v>
      </c>
      <c r="B450" s="72" t="s">
        <v>5554</v>
      </c>
      <c r="C450" s="72" t="s">
        <v>5537</v>
      </c>
      <c r="D450" s="74" t="s">
        <v>84</v>
      </c>
      <c r="E450" s="72" t="s">
        <v>5555</v>
      </c>
      <c r="F450" s="72" t="s">
        <v>1187</v>
      </c>
      <c r="G450" s="72">
        <v>1</v>
      </c>
      <c r="H450" s="75">
        <v>459</v>
      </c>
      <c r="I450" s="73">
        <f t="shared" si="6"/>
        <v>459</v>
      </c>
      <c r="J450" s="74" t="s">
        <v>3069</v>
      </c>
      <c r="K450" s="71"/>
    </row>
    <row r="451" s="56" customFormat="1" ht="31" customHeight="1" spans="1:11">
      <c r="A451" s="71" t="s">
        <v>2084</v>
      </c>
      <c r="B451" s="72" t="s">
        <v>5556</v>
      </c>
      <c r="C451" s="72" t="s">
        <v>5537</v>
      </c>
      <c r="D451" s="74" t="s">
        <v>84</v>
      </c>
      <c r="E451" s="72" t="s">
        <v>5556</v>
      </c>
      <c r="F451" s="72" t="s">
        <v>1187</v>
      </c>
      <c r="G451" s="72">
        <v>1</v>
      </c>
      <c r="H451" s="75">
        <v>459</v>
      </c>
      <c r="I451" s="73">
        <f t="shared" si="6"/>
        <v>459</v>
      </c>
      <c r="J451" s="74" t="s">
        <v>3069</v>
      </c>
      <c r="K451" s="71"/>
    </row>
    <row r="452" s="56" customFormat="1" ht="31" customHeight="1" spans="1:11">
      <c r="A452" s="71" t="s">
        <v>2086</v>
      </c>
      <c r="B452" s="72" t="s">
        <v>5556</v>
      </c>
      <c r="C452" s="72" t="s">
        <v>5537</v>
      </c>
      <c r="D452" s="74" t="s">
        <v>84</v>
      </c>
      <c r="E452" s="72" t="s">
        <v>5557</v>
      </c>
      <c r="F452" s="72" t="s">
        <v>1187</v>
      </c>
      <c r="G452" s="72">
        <v>1</v>
      </c>
      <c r="H452" s="75">
        <v>459</v>
      </c>
      <c r="I452" s="73">
        <f t="shared" ref="I452:I515" si="7">G452*H452</f>
        <v>459</v>
      </c>
      <c r="J452" s="74" t="s">
        <v>3069</v>
      </c>
      <c r="K452" s="71"/>
    </row>
    <row r="453" s="56" customFormat="1" ht="31" customHeight="1" spans="1:11">
      <c r="A453" s="71" t="s">
        <v>2089</v>
      </c>
      <c r="B453" s="72" t="s">
        <v>5556</v>
      </c>
      <c r="C453" s="72" t="s">
        <v>5537</v>
      </c>
      <c r="D453" s="74" t="s">
        <v>84</v>
      </c>
      <c r="E453" s="72" t="s">
        <v>5558</v>
      </c>
      <c r="F453" s="72" t="s">
        <v>1187</v>
      </c>
      <c r="G453" s="72">
        <v>1</v>
      </c>
      <c r="H453" s="75">
        <v>459</v>
      </c>
      <c r="I453" s="73">
        <f t="shared" si="7"/>
        <v>459</v>
      </c>
      <c r="J453" s="74" t="s">
        <v>3069</v>
      </c>
      <c r="K453" s="71"/>
    </row>
    <row r="454" s="56" customFormat="1" ht="31" customHeight="1" spans="1:11">
      <c r="A454" s="71" t="s">
        <v>2090</v>
      </c>
      <c r="B454" s="72" t="s">
        <v>5559</v>
      </c>
      <c r="C454" s="72" t="s">
        <v>5537</v>
      </c>
      <c r="D454" s="74" t="s">
        <v>93</v>
      </c>
      <c r="E454" s="72" t="s">
        <v>5559</v>
      </c>
      <c r="F454" s="72" t="s">
        <v>1187</v>
      </c>
      <c r="G454" s="72">
        <v>1</v>
      </c>
      <c r="H454" s="75">
        <v>459</v>
      </c>
      <c r="I454" s="73">
        <f t="shared" si="7"/>
        <v>459</v>
      </c>
      <c r="J454" s="74" t="s">
        <v>3069</v>
      </c>
      <c r="K454" s="71"/>
    </row>
    <row r="455" s="56" customFormat="1" ht="31" customHeight="1" spans="1:11">
      <c r="A455" s="71" t="s">
        <v>2092</v>
      </c>
      <c r="B455" s="72" t="s">
        <v>795</v>
      </c>
      <c r="C455" s="72" t="s">
        <v>5537</v>
      </c>
      <c r="D455" s="74" t="s">
        <v>93</v>
      </c>
      <c r="E455" s="72" t="s">
        <v>795</v>
      </c>
      <c r="F455" s="72" t="s">
        <v>1187</v>
      </c>
      <c r="G455" s="72">
        <v>1</v>
      </c>
      <c r="H455" s="75">
        <v>459</v>
      </c>
      <c r="I455" s="73">
        <f t="shared" si="7"/>
        <v>459</v>
      </c>
      <c r="J455" s="74" t="s">
        <v>3069</v>
      </c>
      <c r="K455" s="71"/>
    </row>
    <row r="456" s="56" customFormat="1" ht="31" customHeight="1" spans="1:11">
      <c r="A456" s="71" t="s">
        <v>2094</v>
      </c>
      <c r="B456" s="72" t="s">
        <v>795</v>
      </c>
      <c r="C456" s="72" t="s">
        <v>5537</v>
      </c>
      <c r="D456" s="74" t="s">
        <v>93</v>
      </c>
      <c r="E456" s="72" t="s">
        <v>5560</v>
      </c>
      <c r="F456" s="72" t="s">
        <v>1187</v>
      </c>
      <c r="G456" s="72">
        <v>1</v>
      </c>
      <c r="H456" s="75">
        <v>459</v>
      </c>
      <c r="I456" s="73">
        <f t="shared" si="7"/>
        <v>459</v>
      </c>
      <c r="J456" s="74" t="s">
        <v>3069</v>
      </c>
      <c r="K456" s="71"/>
    </row>
    <row r="457" s="56" customFormat="1" ht="31" customHeight="1" spans="1:11">
      <c r="A457" s="71" t="s">
        <v>2096</v>
      </c>
      <c r="B457" s="72" t="s">
        <v>5561</v>
      </c>
      <c r="C457" s="72" t="s">
        <v>5537</v>
      </c>
      <c r="D457" s="74" t="s">
        <v>41</v>
      </c>
      <c r="E457" s="72" t="s">
        <v>5561</v>
      </c>
      <c r="F457" s="72" t="s">
        <v>1187</v>
      </c>
      <c r="G457" s="72">
        <v>1</v>
      </c>
      <c r="H457" s="75">
        <v>459</v>
      </c>
      <c r="I457" s="73">
        <f t="shared" si="7"/>
        <v>459</v>
      </c>
      <c r="J457" s="74" t="s">
        <v>3069</v>
      </c>
      <c r="K457" s="71"/>
    </row>
    <row r="458" s="56" customFormat="1" ht="31" customHeight="1" spans="1:11">
      <c r="A458" s="71" t="s">
        <v>2098</v>
      </c>
      <c r="B458" s="72" t="s">
        <v>5561</v>
      </c>
      <c r="C458" s="72" t="s">
        <v>5537</v>
      </c>
      <c r="D458" s="74" t="s">
        <v>41</v>
      </c>
      <c r="E458" s="72" t="s">
        <v>5562</v>
      </c>
      <c r="F458" s="72" t="s">
        <v>1187</v>
      </c>
      <c r="G458" s="72">
        <v>1</v>
      </c>
      <c r="H458" s="75">
        <v>459</v>
      </c>
      <c r="I458" s="73">
        <f t="shared" si="7"/>
        <v>459</v>
      </c>
      <c r="J458" s="74" t="s">
        <v>3069</v>
      </c>
      <c r="K458" s="71"/>
    </row>
    <row r="459" s="56" customFormat="1" ht="31" customHeight="1" spans="1:11">
      <c r="A459" s="71" t="s">
        <v>2101</v>
      </c>
      <c r="B459" s="72" t="s">
        <v>5561</v>
      </c>
      <c r="C459" s="72" t="s">
        <v>5537</v>
      </c>
      <c r="D459" s="74" t="s">
        <v>41</v>
      </c>
      <c r="E459" s="72" t="s">
        <v>5563</v>
      </c>
      <c r="F459" s="72" t="s">
        <v>1187</v>
      </c>
      <c r="G459" s="72">
        <v>1</v>
      </c>
      <c r="H459" s="75">
        <v>459</v>
      </c>
      <c r="I459" s="73">
        <f t="shared" si="7"/>
        <v>459</v>
      </c>
      <c r="J459" s="74" t="s">
        <v>3069</v>
      </c>
      <c r="K459" s="71"/>
    </row>
    <row r="460" s="56" customFormat="1" ht="31" customHeight="1" spans="1:11">
      <c r="A460" s="71" t="s">
        <v>2103</v>
      </c>
      <c r="B460" s="72" t="s">
        <v>5564</v>
      </c>
      <c r="C460" s="72" t="s">
        <v>5537</v>
      </c>
      <c r="D460" s="74" t="s">
        <v>93</v>
      </c>
      <c r="E460" s="72" t="s">
        <v>5564</v>
      </c>
      <c r="F460" s="72" t="s">
        <v>1314</v>
      </c>
      <c r="G460" s="72">
        <v>1</v>
      </c>
      <c r="H460" s="73">
        <v>483</v>
      </c>
      <c r="I460" s="73">
        <f t="shared" si="7"/>
        <v>483</v>
      </c>
      <c r="J460" s="74" t="s">
        <v>3069</v>
      </c>
      <c r="K460" s="71"/>
    </row>
    <row r="461" s="56" customFormat="1" ht="31" customHeight="1" spans="1:11">
      <c r="A461" s="71" t="s">
        <v>2104</v>
      </c>
      <c r="B461" s="72" t="s">
        <v>5564</v>
      </c>
      <c r="C461" s="72" t="s">
        <v>5537</v>
      </c>
      <c r="D461" s="74" t="s">
        <v>93</v>
      </c>
      <c r="E461" s="72" t="s">
        <v>5565</v>
      </c>
      <c r="F461" s="72" t="s">
        <v>1314</v>
      </c>
      <c r="G461" s="72">
        <v>1</v>
      </c>
      <c r="H461" s="73">
        <v>483</v>
      </c>
      <c r="I461" s="73">
        <f t="shared" si="7"/>
        <v>483</v>
      </c>
      <c r="J461" s="74" t="s">
        <v>3069</v>
      </c>
      <c r="K461" s="71"/>
    </row>
    <row r="462" s="56" customFormat="1" ht="31" customHeight="1" spans="1:11">
      <c r="A462" s="71" t="s">
        <v>2106</v>
      </c>
      <c r="B462" s="72" t="s">
        <v>5564</v>
      </c>
      <c r="C462" s="72" t="s">
        <v>5537</v>
      </c>
      <c r="D462" s="74" t="s">
        <v>93</v>
      </c>
      <c r="E462" s="72" t="s">
        <v>5566</v>
      </c>
      <c r="F462" s="72" t="s">
        <v>1314</v>
      </c>
      <c r="G462" s="72">
        <v>1</v>
      </c>
      <c r="H462" s="73">
        <v>483</v>
      </c>
      <c r="I462" s="73">
        <f t="shared" si="7"/>
        <v>483</v>
      </c>
      <c r="J462" s="74" t="s">
        <v>3069</v>
      </c>
      <c r="K462" s="71"/>
    </row>
    <row r="463" s="56" customFormat="1" ht="31" customHeight="1" spans="1:11">
      <c r="A463" s="71" t="s">
        <v>2108</v>
      </c>
      <c r="B463" s="72" t="s">
        <v>5567</v>
      </c>
      <c r="C463" s="72" t="s">
        <v>5537</v>
      </c>
      <c r="D463" s="74" t="s">
        <v>32</v>
      </c>
      <c r="E463" s="72" t="s">
        <v>5567</v>
      </c>
      <c r="F463" s="72" t="s">
        <v>1187</v>
      </c>
      <c r="G463" s="72">
        <v>1</v>
      </c>
      <c r="H463" s="75">
        <v>459</v>
      </c>
      <c r="I463" s="73">
        <f t="shared" si="7"/>
        <v>459</v>
      </c>
      <c r="J463" s="74" t="s">
        <v>3069</v>
      </c>
      <c r="K463" s="71"/>
    </row>
    <row r="464" s="56" customFormat="1" ht="31" customHeight="1" spans="1:11">
      <c r="A464" s="71" t="s">
        <v>2110</v>
      </c>
      <c r="B464" s="72" t="s">
        <v>5567</v>
      </c>
      <c r="C464" s="72" t="s">
        <v>5537</v>
      </c>
      <c r="D464" s="74" t="s">
        <v>32</v>
      </c>
      <c r="E464" s="72" t="s">
        <v>5568</v>
      </c>
      <c r="F464" s="72" t="s">
        <v>1187</v>
      </c>
      <c r="G464" s="72">
        <v>1</v>
      </c>
      <c r="H464" s="75">
        <v>459</v>
      </c>
      <c r="I464" s="73">
        <f t="shared" si="7"/>
        <v>459</v>
      </c>
      <c r="J464" s="74" t="s">
        <v>3069</v>
      </c>
      <c r="K464" s="71"/>
    </row>
    <row r="465" s="56" customFormat="1" ht="31" customHeight="1" spans="1:11">
      <c r="A465" s="71" t="s">
        <v>2112</v>
      </c>
      <c r="B465" s="72" t="s">
        <v>5567</v>
      </c>
      <c r="C465" s="72" t="s">
        <v>5537</v>
      </c>
      <c r="D465" s="74" t="s">
        <v>32</v>
      </c>
      <c r="E465" s="72" t="s">
        <v>5569</v>
      </c>
      <c r="F465" s="72" t="s">
        <v>1187</v>
      </c>
      <c r="G465" s="72">
        <v>1</v>
      </c>
      <c r="H465" s="75">
        <v>459</v>
      </c>
      <c r="I465" s="73">
        <f t="shared" si="7"/>
        <v>459</v>
      </c>
      <c r="J465" s="74" t="s">
        <v>3069</v>
      </c>
      <c r="K465" s="71"/>
    </row>
    <row r="466" s="56" customFormat="1" ht="31" customHeight="1" spans="1:11">
      <c r="A466" s="71" t="s">
        <v>2114</v>
      </c>
      <c r="B466" s="72" t="s">
        <v>5567</v>
      </c>
      <c r="C466" s="72" t="s">
        <v>5537</v>
      </c>
      <c r="D466" s="74" t="s">
        <v>32</v>
      </c>
      <c r="E466" s="72" t="s">
        <v>5570</v>
      </c>
      <c r="F466" s="72" t="s">
        <v>1187</v>
      </c>
      <c r="G466" s="72">
        <v>1</v>
      </c>
      <c r="H466" s="75">
        <v>459</v>
      </c>
      <c r="I466" s="73">
        <f t="shared" si="7"/>
        <v>459</v>
      </c>
      <c r="J466" s="74" t="s">
        <v>3069</v>
      </c>
      <c r="K466" s="71"/>
    </row>
    <row r="467" s="56" customFormat="1" ht="31" customHeight="1" spans="1:11">
      <c r="A467" s="71" t="s">
        <v>2115</v>
      </c>
      <c r="B467" s="72" t="s">
        <v>173</v>
      </c>
      <c r="C467" s="72" t="s">
        <v>5537</v>
      </c>
      <c r="D467" s="74" t="s">
        <v>41</v>
      </c>
      <c r="E467" s="72" t="s">
        <v>173</v>
      </c>
      <c r="F467" s="72" t="s">
        <v>1187</v>
      </c>
      <c r="G467" s="72">
        <v>1</v>
      </c>
      <c r="H467" s="75">
        <v>459</v>
      </c>
      <c r="I467" s="73">
        <f t="shared" si="7"/>
        <v>459</v>
      </c>
      <c r="J467" s="74" t="s">
        <v>3069</v>
      </c>
      <c r="K467" s="71"/>
    </row>
    <row r="468" s="56" customFormat="1" ht="31" customHeight="1" spans="1:11">
      <c r="A468" s="71" t="s">
        <v>2118</v>
      </c>
      <c r="B468" s="72" t="s">
        <v>173</v>
      </c>
      <c r="C468" s="72" t="s">
        <v>5537</v>
      </c>
      <c r="D468" s="74" t="s">
        <v>41</v>
      </c>
      <c r="E468" s="72" t="s">
        <v>5571</v>
      </c>
      <c r="F468" s="72" t="s">
        <v>1187</v>
      </c>
      <c r="G468" s="72">
        <v>1</v>
      </c>
      <c r="H468" s="75">
        <v>459</v>
      </c>
      <c r="I468" s="73">
        <f t="shared" si="7"/>
        <v>459</v>
      </c>
      <c r="J468" s="74" t="s">
        <v>3069</v>
      </c>
      <c r="K468" s="71"/>
    </row>
    <row r="469" s="56" customFormat="1" ht="31" customHeight="1" spans="1:11">
      <c r="A469" s="71" t="s">
        <v>2121</v>
      </c>
      <c r="B469" s="72" t="s">
        <v>5572</v>
      </c>
      <c r="C469" s="72" t="s">
        <v>5537</v>
      </c>
      <c r="D469" s="74" t="s">
        <v>52</v>
      </c>
      <c r="E469" s="72" t="s">
        <v>5572</v>
      </c>
      <c r="F469" s="72" t="s">
        <v>1187</v>
      </c>
      <c r="G469" s="72">
        <v>1</v>
      </c>
      <c r="H469" s="75">
        <v>459</v>
      </c>
      <c r="I469" s="73">
        <f t="shared" si="7"/>
        <v>459</v>
      </c>
      <c r="J469" s="74" t="s">
        <v>3069</v>
      </c>
      <c r="K469" s="71"/>
    </row>
    <row r="470" s="56" customFormat="1" ht="31" customHeight="1" spans="1:11">
      <c r="A470" s="71" t="s">
        <v>2123</v>
      </c>
      <c r="B470" s="72" t="s">
        <v>5573</v>
      </c>
      <c r="C470" s="72" t="s">
        <v>5537</v>
      </c>
      <c r="D470" s="74" t="s">
        <v>99</v>
      </c>
      <c r="E470" s="72" t="s">
        <v>5573</v>
      </c>
      <c r="F470" s="72" t="s">
        <v>1187</v>
      </c>
      <c r="G470" s="72">
        <v>1</v>
      </c>
      <c r="H470" s="75">
        <v>459</v>
      </c>
      <c r="I470" s="73">
        <f t="shared" si="7"/>
        <v>459</v>
      </c>
      <c r="J470" s="74" t="s">
        <v>3069</v>
      </c>
      <c r="K470" s="71"/>
    </row>
    <row r="471" s="56" customFormat="1" ht="31" customHeight="1" spans="1:11">
      <c r="A471" s="71" t="s">
        <v>2124</v>
      </c>
      <c r="B471" s="72" t="s">
        <v>5573</v>
      </c>
      <c r="C471" s="72" t="s">
        <v>5537</v>
      </c>
      <c r="D471" s="74" t="s">
        <v>99</v>
      </c>
      <c r="E471" s="72" t="s">
        <v>5574</v>
      </c>
      <c r="F471" s="72" t="s">
        <v>1187</v>
      </c>
      <c r="G471" s="72">
        <v>1</v>
      </c>
      <c r="H471" s="75">
        <v>459</v>
      </c>
      <c r="I471" s="73">
        <f t="shared" si="7"/>
        <v>459</v>
      </c>
      <c r="J471" s="74" t="s">
        <v>3069</v>
      </c>
      <c r="K471" s="71"/>
    </row>
    <row r="472" s="56" customFormat="1" ht="31" customHeight="1" spans="1:11">
      <c r="A472" s="71" t="s">
        <v>2126</v>
      </c>
      <c r="B472" s="72" t="s">
        <v>5575</v>
      </c>
      <c r="C472" s="72" t="s">
        <v>5537</v>
      </c>
      <c r="D472" s="74" t="s">
        <v>84</v>
      </c>
      <c r="E472" s="72" t="s">
        <v>5575</v>
      </c>
      <c r="F472" s="72" t="s">
        <v>1187</v>
      </c>
      <c r="G472" s="72">
        <v>1</v>
      </c>
      <c r="H472" s="75">
        <v>459</v>
      </c>
      <c r="I472" s="73">
        <f t="shared" si="7"/>
        <v>459</v>
      </c>
      <c r="J472" s="74" t="s">
        <v>3069</v>
      </c>
      <c r="K472" s="71"/>
    </row>
    <row r="473" s="56" customFormat="1" ht="31" customHeight="1" spans="1:11">
      <c r="A473" s="71" t="s">
        <v>2128</v>
      </c>
      <c r="B473" s="72" t="s">
        <v>5575</v>
      </c>
      <c r="C473" s="72" t="s">
        <v>5537</v>
      </c>
      <c r="D473" s="74" t="s">
        <v>84</v>
      </c>
      <c r="E473" s="72" t="s">
        <v>5576</v>
      </c>
      <c r="F473" s="72" t="s">
        <v>1187</v>
      </c>
      <c r="G473" s="72">
        <v>1</v>
      </c>
      <c r="H473" s="75">
        <v>459</v>
      </c>
      <c r="I473" s="73">
        <f t="shared" si="7"/>
        <v>459</v>
      </c>
      <c r="J473" s="74" t="s">
        <v>3069</v>
      </c>
      <c r="K473" s="71"/>
    </row>
    <row r="474" s="56" customFormat="1" ht="31" customHeight="1" spans="1:11">
      <c r="A474" s="71" t="s">
        <v>2130</v>
      </c>
      <c r="B474" s="76" t="s">
        <v>5577</v>
      </c>
      <c r="C474" s="72" t="s">
        <v>5537</v>
      </c>
      <c r="D474" s="74" t="s">
        <v>93</v>
      </c>
      <c r="E474" s="72" t="s">
        <v>5578</v>
      </c>
      <c r="F474" s="72" t="s">
        <v>1187</v>
      </c>
      <c r="G474" s="72">
        <v>1</v>
      </c>
      <c r="H474" s="75">
        <v>459</v>
      </c>
      <c r="I474" s="73">
        <f t="shared" si="7"/>
        <v>459</v>
      </c>
      <c r="J474" s="74" t="s">
        <v>3069</v>
      </c>
      <c r="K474" s="71"/>
    </row>
    <row r="475" s="56" customFormat="1" ht="31" customHeight="1" spans="1:11">
      <c r="A475" s="71" t="s">
        <v>2133</v>
      </c>
      <c r="B475" s="72" t="s">
        <v>1147</v>
      </c>
      <c r="C475" s="72" t="s">
        <v>5537</v>
      </c>
      <c r="D475" s="74" t="s">
        <v>52</v>
      </c>
      <c r="E475" s="72" t="s">
        <v>1147</v>
      </c>
      <c r="F475" s="72" t="s">
        <v>1187</v>
      </c>
      <c r="G475" s="72">
        <v>1</v>
      </c>
      <c r="H475" s="75">
        <v>459</v>
      </c>
      <c r="I475" s="73">
        <f t="shared" si="7"/>
        <v>459</v>
      </c>
      <c r="J475" s="74" t="s">
        <v>3069</v>
      </c>
      <c r="K475" s="71"/>
    </row>
    <row r="476" s="56" customFormat="1" ht="31" customHeight="1" spans="1:11">
      <c r="A476" s="71" t="s">
        <v>2135</v>
      </c>
      <c r="B476" s="72" t="s">
        <v>5579</v>
      </c>
      <c r="C476" s="72" t="s">
        <v>5537</v>
      </c>
      <c r="D476" s="74" t="s">
        <v>41</v>
      </c>
      <c r="E476" s="72" t="s">
        <v>5579</v>
      </c>
      <c r="F476" s="72" t="s">
        <v>1187</v>
      </c>
      <c r="G476" s="72">
        <v>1</v>
      </c>
      <c r="H476" s="75">
        <v>459</v>
      </c>
      <c r="I476" s="73">
        <f t="shared" si="7"/>
        <v>459</v>
      </c>
      <c r="J476" s="74" t="s">
        <v>3069</v>
      </c>
      <c r="K476" s="71"/>
    </row>
    <row r="477" s="56" customFormat="1" ht="31" customHeight="1" spans="1:11">
      <c r="A477" s="71" t="s">
        <v>2137</v>
      </c>
      <c r="B477" s="72" t="s">
        <v>5579</v>
      </c>
      <c r="C477" s="72" t="s">
        <v>5537</v>
      </c>
      <c r="D477" s="74" t="s">
        <v>41</v>
      </c>
      <c r="E477" s="72" t="s">
        <v>5580</v>
      </c>
      <c r="F477" s="72" t="s">
        <v>1187</v>
      </c>
      <c r="G477" s="72">
        <v>1</v>
      </c>
      <c r="H477" s="75">
        <v>459</v>
      </c>
      <c r="I477" s="73">
        <f t="shared" si="7"/>
        <v>459</v>
      </c>
      <c r="J477" s="74" t="s">
        <v>3069</v>
      </c>
      <c r="K477" s="71"/>
    </row>
    <row r="478" s="56" customFormat="1" ht="31" customHeight="1" spans="1:11">
      <c r="A478" s="71" t="s">
        <v>2139</v>
      </c>
      <c r="B478" s="72" t="s">
        <v>5581</v>
      </c>
      <c r="C478" s="72" t="s">
        <v>5537</v>
      </c>
      <c r="D478" s="74" t="s">
        <v>99</v>
      </c>
      <c r="E478" s="72" t="s">
        <v>5581</v>
      </c>
      <c r="F478" s="72" t="s">
        <v>1187</v>
      </c>
      <c r="G478" s="72">
        <v>1</v>
      </c>
      <c r="H478" s="75">
        <v>459</v>
      </c>
      <c r="I478" s="73">
        <f t="shared" si="7"/>
        <v>459</v>
      </c>
      <c r="J478" s="74" t="s">
        <v>3069</v>
      </c>
      <c r="K478" s="71"/>
    </row>
    <row r="479" s="56" customFormat="1" ht="31" customHeight="1" spans="1:11">
      <c r="A479" s="71" t="s">
        <v>2140</v>
      </c>
      <c r="B479" s="72" t="s">
        <v>5581</v>
      </c>
      <c r="C479" s="72" t="s">
        <v>5537</v>
      </c>
      <c r="D479" s="74" t="s">
        <v>99</v>
      </c>
      <c r="E479" s="72" t="s">
        <v>5582</v>
      </c>
      <c r="F479" s="72" t="s">
        <v>1187</v>
      </c>
      <c r="G479" s="72">
        <v>1</v>
      </c>
      <c r="H479" s="75">
        <v>459</v>
      </c>
      <c r="I479" s="73">
        <f t="shared" si="7"/>
        <v>459</v>
      </c>
      <c r="J479" s="74" t="s">
        <v>3069</v>
      </c>
      <c r="K479" s="71"/>
    </row>
    <row r="480" s="56" customFormat="1" ht="31" customHeight="1" spans="1:11">
      <c r="A480" s="71" t="s">
        <v>2142</v>
      </c>
      <c r="B480" s="72" t="s">
        <v>5581</v>
      </c>
      <c r="C480" s="72" t="s">
        <v>5537</v>
      </c>
      <c r="D480" s="74" t="s">
        <v>99</v>
      </c>
      <c r="E480" s="72" t="s">
        <v>5583</v>
      </c>
      <c r="F480" s="72" t="s">
        <v>1187</v>
      </c>
      <c r="G480" s="72">
        <v>1</v>
      </c>
      <c r="H480" s="75">
        <v>459</v>
      </c>
      <c r="I480" s="73">
        <f t="shared" si="7"/>
        <v>459</v>
      </c>
      <c r="J480" s="74" t="s">
        <v>3069</v>
      </c>
      <c r="K480" s="71"/>
    </row>
    <row r="481" s="56" customFormat="1" ht="31" customHeight="1" spans="1:11">
      <c r="A481" s="71" t="s">
        <v>2144</v>
      </c>
      <c r="B481" s="72" t="s">
        <v>5584</v>
      </c>
      <c r="C481" s="72" t="s">
        <v>5537</v>
      </c>
      <c r="D481" s="74" t="s">
        <v>99</v>
      </c>
      <c r="E481" s="72" t="s">
        <v>5584</v>
      </c>
      <c r="F481" s="72" t="s">
        <v>1187</v>
      </c>
      <c r="G481" s="72">
        <v>1</v>
      </c>
      <c r="H481" s="75">
        <v>459</v>
      </c>
      <c r="I481" s="73">
        <f t="shared" si="7"/>
        <v>459</v>
      </c>
      <c r="J481" s="74" t="s">
        <v>3069</v>
      </c>
      <c r="K481" s="71"/>
    </row>
    <row r="482" s="56" customFormat="1" ht="31" customHeight="1" spans="1:11">
      <c r="A482" s="71" t="s">
        <v>2146</v>
      </c>
      <c r="B482" s="72" t="s">
        <v>5584</v>
      </c>
      <c r="C482" s="72" t="s">
        <v>5537</v>
      </c>
      <c r="D482" s="74" t="s">
        <v>99</v>
      </c>
      <c r="E482" s="72" t="s">
        <v>4555</v>
      </c>
      <c r="F482" s="72" t="s">
        <v>1187</v>
      </c>
      <c r="G482" s="72">
        <v>1</v>
      </c>
      <c r="H482" s="75">
        <v>459</v>
      </c>
      <c r="I482" s="73">
        <f t="shared" si="7"/>
        <v>459</v>
      </c>
      <c r="J482" s="74" t="s">
        <v>3069</v>
      </c>
      <c r="K482" s="71"/>
    </row>
    <row r="483" s="56" customFormat="1" ht="31" customHeight="1" spans="1:11">
      <c r="A483" s="71" t="s">
        <v>2148</v>
      </c>
      <c r="B483" s="72" t="s">
        <v>5585</v>
      </c>
      <c r="C483" s="72" t="s">
        <v>5537</v>
      </c>
      <c r="D483" s="74" t="s">
        <v>99</v>
      </c>
      <c r="E483" s="72" t="s">
        <v>5585</v>
      </c>
      <c r="F483" s="72" t="s">
        <v>1187</v>
      </c>
      <c r="G483" s="72">
        <v>1</v>
      </c>
      <c r="H483" s="75">
        <v>459</v>
      </c>
      <c r="I483" s="73">
        <f t="shared" si="7"/>
        <v>459</v>
      </c>
      <c r="J483" s="74" t="s">
        <v>3069</v>
      </c>
      <c r="K483" s="71"/>
    </row>
    <row r="484" s="56" customFormat="1" ht="31" customHeight="1" spans="1:11">
      <c r="A484" s="71" t="s">
        <v>2150</v>
      </c>
      <c r="B484" s="72" t="s">
        <v>5585</v>
      </c>
      <c r="C484" s="72" t="s">
        <v>5537</v>
      </c>
      <c r="D484" s="74" t="s">
        <v>99</v>
      </c>
      <c r="E484" s="72" t="s">
        <v>5586</v>
      </c>
      <c r="F484" s="72" t="s">
        <v>1187</v>
      </c>
      <c r="G484" s="72">
        <v>1</v>
      </c>
      <c r="H484" s="75">
        <v>459</v>
      </c>
      <c r="I484" s="73">
        <f t="shared" si="7"/>
        <v>459</v>
      </c>
      <c r="J484" s="74" t="s">
        <v>3069</v>
      </c>
      <c r="K484" s="71"/>
    </row>
    <row r="485" s="56" customFormat="1" ht="31" customHeight="1" spans="1:11">
      <c r="A485" s="71" t="s">
        <v>2152</v>
      </c>
      <c r="B485" s="77" t="s">
        <v>5587</v>
      </c>
      <c r="C485" s="72" t="s">
        <v>5537</v>
      </c>
      <c r="D485" s="74" t="s">
        <v>32</v>
      </c>
      <c r="E485" s="72" t="s">
        <v>5588</v>
      </c>
      <c r="F485" s="78" t="s">
        <v>1187</v>
      </c>
      <c r="G485" s="72">
        <v>1</v>
      </c>
      <c r="H485" s="75">
        <v>459</v>
      </c>
      <c r="I485" s="73">
        <f t="shared" si="7"/>
        <v>459</v>
      </c>
      <c r="J485" s="74" t="s">
        <v>3069</v>
      </c>
      <c r="K485" s="71"/>
    </row>
    <row r="486" s="56" customFormat="1" ht="31" customHeight="1" spans="1:11">
      <c r="A486" s="71" t="s">
        <v>2155</v>
      </c>
      <c r="B486" s="76" t="s">
        <v>5589</v>
      </c>
      <c r="C486" s="72" t="s">
        <v>5537</v>
      </c>
      <c r="D486" s="74" t="s">
        <v>32</v>
      </c>
      <c r="E486" s="78" t="s">
        <v>5590</v>
      </c>
      <c r="F486" s="78" t="s">
        <v>1187</v>
      </c>
      <c r="G486" s="72">
        <v>1</v>
      </c>
      <c r="H486" s="75">
        <v>459</v>
      </c>
      <c r="I486" s="73">
        <f t="shared" si="7"/>
        <v>459</v>
      </c>
      <c r="J486" s="74" t="s">
        <v>3069</v>
      </c>
      <c r="K486" s="71"/>
    </row>
    <row r="487" s="56" customFormat="1" ht="31" customHeight="1" spans="1:11">
      <c r="A487" s="71" t="s">
        <v>2157</v>
      </c>
      <c r="B487" s="76" t="s">
        <v>5589</v>
      </c>
      <c r="C487" s="72" t="s">
        <v>5537</v>
      </c>
      <c r="D487" s="74" t="s">
        <v>32</v>
      </c>
      <c r="E487" s="78" t="s">
        <v>5591</v>
      </c>
      <c r="F487" s="78" t="s">
        <v>1187</v>
      </c>
      <c r="G487" s="72">
        <v>1</v>
      </c>
      <c r="H487" s="75">
        <v>459</v>
      </c>
      <c r="I487" s="73">
        <f t="shared" si="7"/>
        <v>459</v>
      </c>
      <c r="J487" s="74" t="s">
        <v>3069</v>
      </c>
      <c r="K487" s="71"/>
    </row>
    <row r="488" s="56" customFormat="1" ht="31" customHeight="1" spans="1:11">
      <c r="A488" s="71" t="s">
        <v>2159</v>
      </c>
      <c r="B488" s="76" t="s">
        <v>5589</v>
      </c>
      <c r="C488" s="72" t="s">
        <v>5537</v>
      </c>
      <c r="D488" s="74" t="s">
        <v>32</v>
      </c>
      <c r="E488" s="78" t="s">
        <v>5592</v>
      </c>
      <c r="F488" s="78" t="s">
        <v>1187</v>
      </c>
      <c r="G488" s="72">
        <v>1</v>
      </c>
      <c r="H488" s="75">
        <v>459</v>
      </c>
      <c r="I488" s="73">
        <f t="shared" si="7"/>
        <v>459</v>
      </c>
      <c r="J488" s="74" t="s">
        <v>3069</v>
      </c>
      <c r="K488" s="71"/>
    </row>
    <row r="489" s="56" customFormat="1" ht="31" customHeight="1" spans="1:11">
      <c r="A489" s="71" t="s">
        <v>2161</v>
      </c>
      <c r="B489" s="76" t="s">
        <v>5589</v>
      </c>
      <c r="C489" s="72" t="s">
        <v>5537</v>
      </c>
      <c r="D489" s="74" t="s">
        <v>32</v>
      </c>
      <c r="E489" s="71" t="s">
        <v>5593</v>
      </c>
      <c r="F489" s="78" t="s">
        <v>1187</v>
      </c>
      <c r="G489" s="72">
        <v>1</v>
      </c>
      <c r="H489" s="75">
        <v>459</v>
      </c>
      <c r="I489" s="73">
        <f t="shared" si="7"/>
        <v>459</v>
      </c>
      <c r="J489" s="74" t="s">
        <v>3069</v>
      </c>
      <c r="K489" s="71"/>
    </row>
    <row r="490" s="56" customFormat="1" ht="31" customHeight="1" spans="1:11">
      <c r="A490" s="71" t="s">
        <v>2163</v>
      </c>
      <c r="B490" s="76" t="s">
        <v>5589</v>
      </c>
      <c r="C490" s="72" t="s">
        <v>5537</v>
      </c>
      <c r="D490" s="74" t="s">
        <v>32</v>
      </c>
      <c r="E490" s="78" t="s">
        <v>5589</v>
      </c>
      <c r="F490" s="78" t="s">
        <v>1187</v>
      </c>
      <c r="G490" s="72">
        <v>1</v>
      </c>
      <c r="H490" s="75">
        <v>459</v>
      </c>
      <c r="I490" s="73">
        <f t="shared" si="7"/>
        <v>459</v>
      </c>
      <c r="J490" s="74" t="s">
        <v>3069</v>
      </c>
      <c r="K490" s="71"/>
    </row>
    <row r="491" s="56" customFormat="1" ht="31" customHeight="1" spans="1:11">
      <c r="A491" s="71" t="s">
        <v>2165</v>
      </c>
      <c r="B491" s="76" t="s">
        <v>5589</v>
      </c>
      <c r="C491" s="72" t="s">
        <v>5537</v>
      </c>
      <c r="D491" s="74" t="s">
        <v>32</v>
      </c>
      <c r="E491" s="78" t="s">
        <v>4956</v>
      </c>
      <c r="F491" s="78" t="s">
        <v>1187</v>
      </c>
      <c r="G491" s="72">
        <v>1</v>
      </c>
      <c r="H491" s="75">
        <v>459</v>
      </c>
      <c r="I491" s="73">
        <f t="shared" si="7"/>
        <v>459</v>
      </c>
      <c r="J491" s="74" t="s">
        <v>3069</v>
      </c>
      <c r="K491" s="71"/>
    </row>
    <row r="492" s="56" customFormat="1" ht="31" customHeight="1" spans="1:11">
      <c r="A492" s="71" t="s">
        <v>2167</v>
      </c>
      <c r="B492" s="76" t="s">
        <v>3188</v>
      </c>
      <c r="C492" s="72" t="s">
        <v>5537</v>
      </c>
      <c r="D492" s="74" t="s">
        <v>84</v>
      </c>
      <c r="E492" s="78" t="s">
        <v>5594</v>
      </c>
      <c r="F492" s="78" t="s">
        <v>1187</v>
      </c>
      <c r="G492" s="72">
        <v>1</v>
      </c>
      <c r="H492" s="75">
        <v>459</v>
      </c>
      <c r="I492" s="73">
        <f t="shared" si="7"/>
        <v>459</v>
      </c>
      <c r="J492" s="74" t="s">
        <v>3069</v>
      </c>
      <c r="K492" s="71"/>
    </row>
    <row r="493" s="56" customFormat="1" ht="31" customHeight="1" spans="1:11">
      <c r="A493" s="71" t="s">
        <v>2169</v>
      </c>
      <c r="B493" s="72" t="s">
        <v>5595</v>
      </c>
      <c r="C493" s="72" t="s">
        <v>5537</v>
      </c>
      <c r="D493" s="74" t="s">
        <v>59</v>
      </c>
      <c r="E493" s="72" t="s">
        <v>5595</v>
      </c>
      <c r="F493" s="78" t="s">
        <v>1226</v>
      </c>
      <c r="G493" s="72">
        <v>1</v>
      </c>
      <c r="H493" s="75">
        <v>89</v>
      </c>
      <c r="I493" s="73">
        <f t="shared" si="7"/>
        <v>89</v>
      </c>
      <c r="J493" s="74" t="s">
        <v>3069</v>
      </c>
      <c r="K493" s="71"/>
    </row>
    <row r="494" s="56" customFormat="1" ht="31" customHeight="1" spans="1:11">
      <c r="A494" s="71" t="s">
        <v>2171</v>
      </c>
      <c r="B494" s="72" t="s">
        <v>5595</v>
      </c>
      <c r="C494" s="72" t="s">
        <v>5537</v>
      </c>
      <c r="D494" s="74" t="s">
        <v>59</v>
      </c>
      <c r="E494" s="72" t="s">
        <v>5596</v>
      </c>
      <c r="F494" s="78" t="s">
        <v>1226</v>
      </c>
      <c r="G494" s="72">
        <v>1</v>
      </c>
      <c r="H494" s="75">
        <v>89</v>
      </c>
      <c r="I494" s="73">
        <f t="shared" si="7"/>
        <v>89</v>
      </c>
      <c r="J494" s="74" t="s">
        <v>3069</v>
      </c>
      <c r="K494" s="71"/>
    </row>
    <row r="495" s="56" customFormat="1" ht="31" customHeight="1" spans="1:11">
      <c r="A495" s="71" t="s">
        <v>2173</v>
      </c>
      <c r="B495" s="72" t="s">
        <v>5597</v>
      </c>
      <c r="C495" s="72" t="s">
        <v>5537</v>
      </c>
      <c r="D495" s="74" t="s">
        <v>93</v>
      </c>
      <c r="E495" s="72" t="s">
        <v>5597</v>
      </c>
      <c r="F495" s="72" t="s">
        <v>1226</v>
      </c>
      <c r="G495" s="72">
        <v>1</v>
      </c>
      <c r="H495" s="75">
        <v>89</v>
      </c>
      <c r="I495" s="73">
        <f t="shared" si="7"/>
        <v>89</v>
      </c>
      <c r="J495" s="74" t="s">
        <v>3069</v>
      </c>
      <c r="K495" s="71"/>
    </row>
    <row r="496" s="56" customFormat="1" ht="31" customHeight="1" spans="1:11">
      <c r="A496" s="71" t="s">
        <v>2174</v>
      </c>
      <c r="B496" s="72" t="s">
        <v>5598</v>
      </c>
      <c r="C496" s="72" t="s">
        <v>5537</v>
      </c>
      <c r="D496" s="74" t="s">
        <v>41</v>
      </c>
      <c r="E496" s="72" t="s">
        <v>5598</v>
      </c>
      <c r="F496" s="72" t="s">
        <v>1226</v>
      </c>
      <c r="G496" s="72">
        <v>1</v>
      </c>
      <c r="H496" s="75">
        <v>89</v>
      </c>
      <c r="I496" s="73">
        <f t="shared" si="7"/>
        <v>89</v>
      </c>
      <c r="J496" s="74" t="s">
        <v>3069</v>
      </c>
      <c r="K496" s="71"/>
    </row>
    <row r="497" s="56" customFormat="1" ht="31" customHeight="1" spans="1:11">
      <c r="A497" s="71" t="s">
        <v>2176</v>
      </c>
      <c r="B497" s="72" t="s">
        <v>5598</v>
      </c>
      <c r="C497" s="72" t="s">
        <v>5537</v>
      </c>
      <c r="D497" s="74" t="s">
        <v>41</v>
      </c>
      <c r="E497" s="72" t="s">
        <v>3323</v>
      </c>
      <c r="F497" s="72" t="s">
        <v>1226</v>
      </c>
      <c r="G497" s="72">
        <v>1</v>
      </c>
      <c r="H497" s="75">
        <v>89</v>
      </c>
      <c r="I497" s="73">
        <f t="shared" si="7"/>
        <v>89</v>
      </c>
      <c r="J497" s="74" t="s">
        <v>3069</v>
      </c>
      <c r="K497" s="71"/>
    </row>
    <row r="498" s="56" customFormat="1" ht="31" customHeight="1" spans="1:11">
      <c r="A498" s="71" t="s">
        <v>2178</v>
      </c>
      <c r="B498" s="72" t="s">
        <v>5599</v>
      </c>
      <c r="C498" s="72" t="s">
        <v>5537</v>
      </c>
      <c r="D498" s="74" t="s">
        <v>93</v>
      </c>
      <c r="E498" s="72" t="s">
        <v>5599</v>
      </c>
      <c r="F498" s="72" t="s">
        <v>1226</v>
      </c>
      <c r="G498" s="72">
        <v>1</v>
      </c>
      <c r="H498" s="75">
        <v>89</v>
      </c>
      <c r="I498" s="73">
        <f t="shared" si="7"/>
        <v>89</v>
      </c>
      <c r="J498" s="74" t="s">
        <v>3069</v>
      </c>
      <c r="K498" s="71"/>
    </row>
    <row r="499" s="56" customFormat="1" ht="31" customHeight="1" spans="1:11">
      <c r="A499" s="71" t="s">
        <v>2180</v>
      </c>
      <c r="B499" s="72" t="s">
        <v>5599</v>
      </c>
      <c r="C499" s="72" t="s">
        <v>5537</v>
      </c>
      <c r="D499" s="74" t="s">
        <v>93</v>
      </c>
      <c r="E499" s="72" t="s">
        <v>2191</v>
      </c>
      <c r="F499" s="72" t="s">
        <v>1226</v>
      </c>
      <c r="G499" s="72">
        <v>1</v>
      </c>
      <c r="H499" s="75">
        <v>89</v>
      </c>
      <c r="I499" s="73">
        <f t="shared" si="7"/>
        <v>89</v>
      </c>
      <c r="J499" s="74" t="s">
        <v>3069</v>
      </c>
      <c r="K499" s="71"/>
    </row>
    <row r="500" s="59" customFormat="1" ht="31" customHeight="1" spans="1:11">
      <c r="A500" s="71" t="s">
        <v>2181</v>
      </c>
      <c r="B500" s="72" t="s">
        <v>5600</v>
      </c>
      <c r="C500" s="72" t="s">
        <v>5537</v>
      </c>
      <c r="D500" s="74" t="s">
        <v>84</v>
      </c>
      <c r="E500" s="72" t="s">
        <v>5600</v>
      </c>
      <c r="F500" s="71" t="s">
        <v>1187</v>
      </c>
      <c r="G500" s="72">
        <v>1</v>
      </c>
      <c r="H500" s="75">
        <v>459</v>
      </c>
      <c r="I500" s="73">
        <f t="shared" si="7"/>
        <v>459</v>
      </c>
      <c r="J500" s="74" t="s">
        <v>3069</v>
      </c>
      <c r="K500" s="71"/>
    </row>
    <row r="501" s="56" customFormat="1" ht="31" customHeight="1" spans="1:11">
      <c r="A501" s="71" t="s">
        <v>2182</v>
      </c>
      <c r="B501" s="72" t="s">
        <v>5601</v>
      </c>
      <c r="C501" s="71" t="s">
        <v>5602</v>
      </c>
      <c r="D501" s="74" t="s">
        <v>32</v>
      </c>
      <c r="E501" s="72" t="s">
        <v>5601</v>
      </c>
      <c r="F501" s="71" t="s">
        <v>1187</v>
      </c>
      <c r="G501" s="72">
        <v>1</v>
      </c>
      <c r="H501" s="75">
        <v>459</v>
      </c>
      <c r="I501" s="73">
        <f t="shared" si="7"/>
        <v>459</v>
      </c>
      <c r="J501" s="74" t="s">
        <v>3069</v>
      </c>
      <c r="K501" s="71"/>
    </row>
    <row r="502" s="56" customFormat="1" ht="31" customHeight="1" spans="1:11">
      <c r="A502" s="71" t="s">
        <v>2184</v>
      </c>
      <c r="B502" s="72" t="s">
        <v>5601</v>
      </c>
      <c r="C502" s="71" t="s">
        <v>5602</v>
      </c>
      <c r="D502" s="74" t="s">
        <v>32</v>
      </c>
      <c r="E502" s="72" t="s">
        <v>5603</v>
      </c>
      <c r="F502" s="71" t="s">
        <v>1187</v>
      </c>
      <c r="G502" s="72">
        <v>1</v>
      </c>
      <c r="H502" s="75">
        <v>459</v>
      </c>
      <c r="I502" s="73">
        <f t="shared" si="7"/>
        <v>459</v>
      </c>
      <c r="J502" s="74" t="s">
        <v>3069</v>
      </c>
      <c r="K502" s="71"/>
    </row>
    <row r="503" s="56" customFormat="1" ht="31" customHeight="1" spans="1:11">
      <c r="A503" s="71" t="s">
        <v>2186</v>
      </c>
      <c r="B503" s="80" t="s">
        <v>5604</v>
      </c>
      <c r="C503" s="71" t="s">
        <v>5602</v>
      </c>
      <c r="D503" s="74" t="s">
        <v>32</v>
      </c>
      <c r="E503" s="80" t="s">
        <v>5604</v>
      </c>
      <c r="F503" s="80" t="s">
        <v>1226</v>
      </c>
      <c r="G503" s="72">
        <v>1</v>
      </c>
      <c r="H503" s="75">
        <v>89</v>
      </c>
      <c r="I503" s="73">
        <f t="shared" si="7"/>
        <v>89</v>
      </c>
      <c r="J503" s="74" t="s">
        <v>3069</v>
      </c>
      <c r="K503" s="71"/>
    </row>
    <row r="504" s="56" customFormat="1" ht="31" customHeight="1" spans="1:11">
      <c r="A504" s="71" t="s">
        <v>2189</v>
      </c>
      <c r="B504" s="72" t="s">
        <v>5605</v>
      </c>
      <c r="C504" s="71" t="s">
        <v>5602</v>
      </c>
      <c r="D504" s="74" t="s">
        <v>41</v>
      </c>
      <c r="E504" s="72" t="s">
        <v>5605</v>
      </c>
      <c r="F504" s="72" t="s">
        <v>1314</v>
      </c>
      <c r="G504" s="72">
        <v>1</v>
      </c>
      <c r="H504" s="73">
        <v>483</v>
      </c>
      <c r="I504" s="73">
        <f t="shared" si="7"/>
        <v>483</v>
      </c>
      <c r="J504" s="74" t="s">
        <v>3069</v>
      </c>
      <c r="K504" s="71"/>
    </row>
    <row r="505" s="56" customFormat="1" ht="31" customHeight="1" spans="1:11">
      <c r="A505" s="71" t="s">
        <v>2190</v>
      </c>
      <c r="B505" s="72" t="s">
        <v>5605</v>
      </c>
      <c r="C505" s="71" t="s">
        <v>5602</v>
      </c>
      <c r="D505" s="74" t="s">
        <v>41</v>
      </c>
      <c r="E505" s="72" t="s">
        <v>2771</v>
      </c>
      <c r="F505" s="72" t="s">
        <v>1314</v>
      </c>
      <c r="G505" s="72">
        <v>1</v>
      </c>
      <c r="H505" s="73">
        <v>483</v>
      </c>
      <c r="I505" s="73">
        <f t="shared" si="7"/>
        <v>483</v>
      </c>
      <c r="J505" s="74" t="s">
        <v>3069</v>
      </c>
      <c r="K505" s="71"/>
    </row>
    <row r="506" s="56" customFormat="1" ht="31" customHeight="1" spans="1:11">
      <c r="A506" s="71" t="s">
        <v>2192</v>
      </c>
      <c r="B506" s="72" t="s">
        <v>5605</v>
      </c>
      <c r="C506" s="71" t="s">
        <v>5602</v>
      </c>
      <c r="D506" s="74" t="s">
        <v>41</v>
      </c>
      <c r="E506" s="72" t="s">
        <v>5606</v>
      </c>
      <c r="F506" s="72" t="s">
        <v>1314</v>
      </c>
      <c r="G506" s="72">
        <v>1</v>
      </c>
      <c r="H506" s="73">
        <v>483</v>
      </c>
      <c r="I506" s="73">
        <f t="shared" si="7"/>
        <v>483</v>
      </c>
      <c r="J506" s="74" t="s">
        <v>3069</v>
      </c>
      <c r="K506" s="71"/>
    </row>
    <row r="507" s="56" customFormat="1" ht="31" customHeight="1" spans="1:11">
      <c r="A507" s="71" t="s">
        <v>2194</v>
      </c>
      <c r="B507" s="80" t="s">
        <v>5607</v>
      </c>
      <c r="C507" s="71" t="s">
        <v>5602</v>
      </c>
      <c r="D507" s="74" t="s">
        <v>52</v>
      </c>
      <c r="E507" s="80" t="s">
        <v>5607</v>
      </c>
      <c r="F507" s="71" t="s">
        <v>1226</v>
      </c>
      <c r="G507" s="72">
        <v>1</v>
      </c>
      <c r="H507" s="75">
        <v>89</v>
      </c>
      <c r="I507" s="73">
        <f t="shared" si="7"/>
        <v>89</v>
      </c>
      <c r="J507" s="74" t="s">
        <v>3069</v>
      </c>
      <c r="K507" s="71"/>
    </row>
    <row r="508" s="56" customFormat="1" ht="31" customHeight="1" spans="1:11">
      <c r="A508" s="71" t="s">
        <v>2196</v>
      </c>
      <c r="B508" s="72" t="s">
        <v>5608</v>
      </c>
      <c r="C508" s="71" t="s">
        <v>5602</v>
      </c>
      <c r="D508" s="74" t="s">
        <v>52</v>
      </c>
      <c r="E508" s="72" t="s">
        <v>5608</v>
      </c>
      <c r="F508" s="72" t="s">
        <v>1226</v>
      </c>
      <c r="G508" s="72">
        <v>1</v>
      </c>
      <c r="H508" s="75">
        <v>89</v>
      </c>
      <c r="I508" s="73">
        <f t="shared" si="7"/>
        <v>89</v>
      </c>
      <c r="J508" s="74" t="s">
        <v>3069</v>
      </c>
      <c r="K508" s="71"/>
    </row>
    <row r="509" s="56" customFormat="1" ht="31" customHeight="1" spans="1:11">
      <c r="A509" s="71" t="s">
        <v>2198</v>
      </c>
      <c r="B509" s="72" t="s">
        <v>5608</v>
      </c>
      <c r="C509" s="71" t="s">
        <v>5602</v>
      </c>
      <c r="D509" s="74" t="s">
        <v>52</v>
      </c>
      <c r="E509" s="72" t="s">
        <v>3130</v>
      </c>
      <c r="F509" s="72" t="s">
        <v>1226</v>
      </c>
      <c r="G509" s="72">
        <v>1</v>
      </c>
      <c r="H509" s="75">
        <v>89</v>
      </c>
      <c r="I509" s="73">
        <f t="shared" si="7"/>
        <v>89</v>
      </c>
      <c r="J509" s="74" t="s">
        <v>3069</v>
      </c>
      <c r="K509" s="71"/>
    </row>
    <row r="510" s="56" customFormat="1" ht="31" customHeight="1" spans="1:11">
      <c r="A510" s="71" t="s">
        <v>2200</v>
      </c>
      <c r="B510" s="71" t="s">
        <v>5609</v>
      </c>
      <c r="C510" s="71" t="s">
        <v>5602</v>
      </c>
      <c r="D510" s="74" t="s">
        <v>59</v>
      </c>
      <c r="E510" s="71" t="s">
        <v>5609</v>
      </c>
      <c r="F510" s="71" t="s">
        <v>1226</v>
      </c>
      <c r="G510" s="72">
        <v>1</v>
      </c>
      <c r="H510" s="75">
        <v>89</v>
      </c>
      <c r="I510" s="73">
        <f t="shared" si="7"/>
        <v>89</v>
      </c>
      <c r="J510" s="74" t="s">
        <v>3069</v>
      </c>
      <c r="K510" s="71"/>
    </row>
    <row r="511" s="56" customFormat="1" ht="31" customHeight="1" spans="1:11">
      <c r="A511" s="71" t="s">
        <v>2201</v>
      </c>
      <c r="B511" s="71" t="s">
        <v>5609</v>
      </c>
      <c r="C511" s="71" t="s">
        <v>5602</v>
      </c>
      <c r="D511" s="74" t="s">
        <v>59</v>
      </c>
      <c r="E511" s="71" t="s">
        <v>5610</v>
      </c>
      <c r="F511" s="71" t="s">
        <v>1226</v>
      </c>
      <c r="G511" s="72">
        <v>1</v>
      </c>
      <c r="H511" s="75">
        <v>89</v>
      </c>
      <c r="I511" s="73">
        <f t="shared" si="7"/>
        <v>89</v>
      </c>
      <c r="J511" s="74" t="s">
        <v>3069</v>
      </c>
      <c r="K511" s="71"/>
    </row>
    <row r="512" s="56" customFormat="1" ht="31" customHeight="1" spans="1:11">
      <c r="A512" s="71" t="s">
        <v>2203</v>
      </c>
      <c r="B512" s="71" t="s">
        <v>5609</v>
      </c>
      <c r="C512" s="71" t="s">
        <v>5602</v>
      </c>
      <c r="D512" s="74" t="s">
        <v>59</v>
      </c>
      <c r="E512" s="71" t="s">
        <v>5611</v>
      </c>
      <c r="F512" s="71" t="s">
        <v>1226</v>
      </c>
      <c r="G512" s="72">
        <v>1</v>
      </c>
      <c r="H512" s="75">
        <v>89</v>
      </c>
      <c r="I512" s="73">
        <f t="shared" si="7"/>
        <v>89</v>
      </c>
      <c r="J512" s="74" t="s">
        <v>3069</v>
      </c>
      <c r="K512" s="71"/>
    </row>
    <row r="513" s="56" customFormat="1" ht="31" customHeight="1" spans="1:11">
      <c r="A513" s="71" t="s">
        <v>2205</v>
      </c>
      <c r="B513" s="72" t="s">
        <v>5612</v>
      </c>
      <c r="C513" s="71" t="s">
        <v>5602</v>
      </c>
      <c r="D513" s="74" t="s">
        <v>84</v>
      </c>
      <c r="E513" s="72" t="s">
        <v>5612</v>
      </c>
      <c r="F513" s="72" t="s">
        <v>1187</v>
      </c>
      <c r="G513" s="72">
        <v>1</v>
      </c>
      <c r="H513" s="75">
        <v>459</v>
      </c>
      <c r="I513" s="73">
        <f t="shared" si="7"/>
        <v>459</v>
      </c>
      <c r="J513" s="74" t="s">
        <v>3069</v>
      </c>
      <c r="K513" s="71"/>
    </row>
    <row r="514" s="56" customFormat="1" ht="31" customHeight="1" spans="1:11">
      <c r="A514" s="71" t="s">
        <v>2207</v>
      </c>
      <c r="B514" s="72" t="s">
        <v>5612</v>
      </c>
      <c r="C514" s="71" t="s">
        <v>5602</v>
      </c>
      <c r="D514" s="74" t="s">
        <v>84</v>
      </c>
      <c r="E514" s="72" t="s">
        <v>5613</v>
      </c>
      <c r="F514" s="72" t="s">
        <v>1187</v>
      </c>
      <c r="G514" s="72">
        <v>1</v>
      </c>
      <c r="H514" s="75">
        <v>459</v>
      </c>
      <c r="I514" s="73">
        <f t="shared" si="7"/>
        <v>459</v>
      </c>
      <c r="J514" s="74" t="s">
        <v>3069</v>
      </c>
      <c r="K514" s="71"/>
    </row>
    <row r="515" s="56" customFormat="1" ht="31" customHeight="1" spans="1:11">
      <c r="A515" s="71" t="s">
        <v>2209</v>
      </c>
      <c r="B515" s="72" t="s">
        <v>5614</v>
      </c>
      <c r="C515" s="71" t="s">
        <v>5602</v>
      </c>
      <c r="D515" s="74" t="s">
        <v>84</v>
      </c>
      <c r="E515" s="72" t="s">
        <v>5614</v>
      </c>
      <c r="F515" s="72" t="s">
        <v>1187</v>
      </c>
      <c r="G515" s="72">
        <v>1</v>
      </c>
      <c r="H515" s="75">
        <v>459</v>
      </c>
      <c r="I515" s="73">
        <f t="shared" si="7"/>
        <v>459</v>
      </c>
      <c r="J515" s="74" t="s">
        <v>3069</v>
      </c>
      <c r="K515" s="71"/>
    </row>
    <row r="516" s="56" customFormat="1" ht="31" customHeight="1" spans="1:11">
      <c r="A516" s="71" t="s">
        <v>2212</v>
      </c>
      <c r="B516" s="71" t="s">
        <v>5615</v>
      </c>
      <c r="C516" s="71" t="s">
        <v>5602</v>
      </c>
      <c r="D516" s="74" t="s">
        <v>84</v>
      </c>
      <c r="E516" s="71" t="s">
        <v>5615</v>
      </c>
      <c r="F516" s="71" t="s">
        <v>1430</v>
      </c>
      <c r="G516" s="72">
        <v>1</v>
      </c>
      <c r="H516" s="75">
        <v>62</v>
      </c>
      <c r="I516" s="73">
        <f t="shared" ref="I516:I579" si="8">G516*H516</f>
        <v>62</v>
      </c>
      <c r="J516" s="74" t="s">
        <v>3069</v>
      </c>
      <c r="K516" s="71"/>
    </row>
    <row r="517" s="56" customFormat="1" ht="31" customHeight="1" spans="1:11">
      <c r="A517" s="71" t="s">
        <v>2214</v>
      </c>
      <c r="B517" s="71" t="s">
        <v>5615</v>
      </c>
      <c r="C517" s="71" t="s">
        <v>5602</v>
      </c>
      <c r="D517" s="74" t="s">
        <v>84</v>
      </c>
      <c r="E517" s="71" t="s">
        <v>1690</v>
      </c>
      <c r="F517" s="71" t="s">
        <v>1430</v>
      </c>
      <c r="G517" s="72">
        <v>1</v>
      </c>
      <c r="H517" s="75">
        <v>62</v>
      </c>
      <c r="I517" s="73">
        <f t="shared" si="8"/>
        <v>62</v>
      </c>
      <c r="J517" s="74" t="s">
        <v>3069</v>
      </c>
      <c r="K517" s="71"/>
    </row>
    <row r="518" s="56" customFormat="1" ht="31" customHeight="1" spans="1:11">
      <c r="A518" s="71" t="s">
        <v>2217</v>
      </c>
      <c r="B518" s="80" t="s">
        <v>5616</v>
      </c>
      <c r="C518" s="71" t="s">
        <v>5602</v>
      </c>
      <c r="D518" s="74" t="s">
        <v>93</v>
      </c>
      <c r="E518" s="80" t="s">
        <v>5616</v>
      </c>
      <c r="F518" s="80" t="s">
        <v>1226</v>
      </c>
      <c r="G518" s="72">
        <v>1</v>
      </c>
      <c r="H518" s="75">
        <v>89</v>
      </c>
      <c r="I518" s="73">
        <f t="shared" si="8"/>
        <v>89</v>
      </c>
      <c r="J518" s="74" t="s">
        <v>3069</v>
      </c>
      <c r="K518" s="71"/>
    </row>
    <row r="519" s="56" customFormat="1" ht="31" customHeight="1" spans="1:11">
      <c r="A519" s="71" t="s">
        <v>2219</v>
      </c>
      <c r="B519" s="80" t="s">
        <v>5617</v>
      </c>
      <c r="C519" s="71" t="s">
        <v>5602</v>
      </c>
      <c r="D519" s="74" t="s">
        <v>93</v>
      </c>
      <c r="E519" s="80" t="s">
        <v>5617</v>
      </c>
      <c r="F519" s="71" t="s">
        <v>1226</v>
      </c>
      <c r="G519" s="72">
        <v>1</v>
      </c>
      <c r="H519" s="75">
        <v>89</v>
      </c>
      <c r="I519" s="73">
        <f t="shared" si="8"/>
        <v>89</v>
      </c>
      <c r="J519" s="74" t="s">
        <v>3069</v>
      </c>
      <c r="K519" s="71"/>
    </row>
    <row r="520" s="56" customFormat="1" ht="31" customHeight="1" spans="1:11">
      <c r="A520" s="71" t="s">
        <v>2221</v>
      </c>
      <c r="B520" s="80" t="s">
        <v>5618</v>
      </c>
      <c r="C520" s="71" t="s">
        <v>5602</v>
      </c>
      <c r="D520" s="74" t="s">
        <v>99</v>
      </c>
      <c r="E520" s="80" t="s">
        <v>5618</v>
      </c>
      <c r="F520" s="80" t="s">
        <v>1187</v>
      </c>
      <c r="G520" s="72">
        <v>1</v>
      </c>
      <c r="H520" s="75">
        <v>459</v>
      </c>
      <c r="I520" s="73">
        <f t="shared" si="8"/>
        <v>459</v>
      </c>
      <c r="J520" s="74" t="s">
        <v>3069</v>
      </c>
      <c r="K520" s="71"/>
    </row>
    <row r="521" s="56" customFormat="1" ht="31" customHeight="1" spans="1:11">
      <c r="A521" s="71" t="s">
        <v>2223</v>
      </c>
      <c r="B521" s="80" t="s">
        <v>5618</v>
      </c>
      <c r="C521" s="71" t="s">
        <v>5602</v>
      </c>
      <c r="D521" s="74" t="s">
        <v>99</v>
      </c>
      <c r="E521" s="80" t="s">
        <v>5619</v>
      </c>
      <c r="F521" s="80" t="s">
        <v>1187</v>
      </c>
      <c r="G521" s="72">
        <v>1</v>
      </c>
      <c r="H521" s="75">
        <v>459</v>
      </c>
      <c r="I521" s="73">
        <f t="shared" si="8"/>
        <v>459</v>
      </c>
      <c r="J521" s="74" t="s">
        <v>3069</v>
      </c>
      <c r="K521" s="71"/>
    </row>
    <row r="522" s="56" customFormat="1" ht="31" customHeight="1" spans="1:11">
      <c r="A522" s="71" t="s">
        <v>2225</v>
      </c>
      <c r="B522" s="71" t="s">
        <v>5320</v>
      </c>
      <c r="C522" s="71" t="s">
        <v>5602</v>
      </c>
      <c r="D522" s="74" t="s">
        <v>99</v>
      </c>
      <c r="E522" s="71" t="s">
        <v>5320</v>
      </c>
      <c r="F522" s="71" t="s">
        <v>1430</v>
      </c>
      <c r="G522" s="72">
        <v>1</v>
      </c>
      <c r="H522" s="75">
        <v>62</v>
      </c>
      <c r="I522" s="73">
        <f t="shared" si="8"/>
        <v>62</v>
      </c>
      <c r="J522" s="74" t="s">
        <v>3069</v>
      </c>
      <c r="K522" s="71"/>
    </row>
    <row r="523" s="56" customFormat="1" ht="31" customHeight="1" spans="1:11">
      <c r="A523" s="71" t="s">
        <v>2228</v>
      </c>
      <c r="B523" s="71" t="s">
        <v>5320</v>
      </c>
      <c r="C523" s="71" t="s">
        <v>5602</v>
      </c>
      <c r="D523" s="74" t="s">
        <v>99</v>
      </c>
      <c r="E523" s="71" t="s">
        <v>5620</v>
      </c>
      <c r="F523" s="71" t="s">
        <v>1430</v>
      </c>
      <c r="G523" s="72">
        <v>1</v>
      </c>
      <c r="H523" s="75">
        <v>62</v>
      </c>
      <c r="I523" s="73">
        <f t="shared" si="8"/>
        <v>62</v>
      </c>
      <c r="J523" s="74" t="s">
        <v>3069</v>
      </c>
      <c r="K523" s="71"/>
    </row>
    <row r="524" s="56" customFormat="1" ht="31" customHeight="1" spans="1:11">
      <c r="A524" s="71" t="s">
        <v>2231</v>
      </c>
      <c r="B524" s="80" t="s">
        <v>5621</v>
      </c>
      <c r="C524" s="71" t="s">
        <v>5602</v>
      </c>
      <c r="D524" s="74" t="s">
        <v>106</v>
      </c>
      <c r="E524" s="80" t="s">
        <v>5621</v>
      </c>
      <c r="F524" s="71" t="s">
        <v>1187</v>
      </c>
      <c r="G524" s="72">
        <v>1</v>
      </c>
      <c r="H524" s="75">
        <v>459</v>
      </c>
      <c r="I524" s="73">
        <f t="shared" si="8"/>
        <v>459</v>
      </c>
      <c r="J524" s="74" t="s">
        <v>3069</v>
      </c>
      <c r="K524" s="71"/>
    </row>
    <row r="525" s="56" customFormat="1" ht="31" customHeight="1" spans="1:11">
      <c r="A525" s="71" t="s">
        <v>2233</v>
      </c>
      <c r="B525" s="71" t="s">
        <v>5622</v>
      </c>
      <c r="C525" s="71" t="s">
        <v>5602</v>
      </c>
      <c r="D525" s="74" t="s">
        <v>106</v>
      </c>
      <c r="E525" s="71" t="s">
        <v>5622</v>
      </c>
      <c r="F525" s="71" t="s">
        <v>1226</v>
      </c>
      <c r="G525" s="72">
        <v>1</v>
      </c>
      <c r="H525" s="75">
        <v>89</v>
      </c>
      <c r="I525" s="73">
        <f t="shared" si="8"/>
        <v>89</v>
      </c>
      <c r="J525" s="74" t="s">
        <v>3069</v>
      </c>
      <c r="K525" s="71"/>
    </row>
    <row r="526" s="56" customFormat="1" ht="31" customHeight="1" spans="1:11">
      <c r="A526" s="71" t="s">
        <v>2235</v>
      </c>
      <c r="B526" s="80" t="s">
        <v>5623</v>
      </c>
      <c r="C526" s="71" t="s">
        <v>5602</v>
      </c>
      <c r="D526" s="74" t="s">
        <v>118</v>
      </c>
      <c r="E526" s="80" t="s">
        <v>5623</v>
      </c>
      <c r="F526" s="80" t="s">
        <v>1314</v>
      </c>
      <c r="G526" s="72">
        <v>1</v>
      </c>
      <c r="H526" s="73">
        <v>483</v>
      </c>
      <c r="I526" s="73">
        <f t="shared" si="8"/>
        <v>483</v>
      </c>
      <c r="J526" s="74" t="s">
        <v>3069</v>
      </c>
      <c r="K526" s="71"/>
    </row>
    <row r="527" s="56" customFormat="1" ht="31" customHeight="1" spans="1:11">
      <c r="A527" s="71" t="s">
        <v>2236</v>
      </c>
      <c r="B527" s="71" t="s">
        <v>5624</v>
      </c>
      <c r="C527" s="71" t="s">
        <v>5602</v>
      </c>
      <c r="D527" s="74" t="s">
        <v>118</v>
      </c>
      <c r="E527" s="71" t="s">
        <v>5624</v>
      </c>
      <c r="F527" s="71" t="s">
        <v>1226</v>
      </c>
      <c r="G527" s="72">
        <v>1</v>
      </c>
      <c r="H527" s="75">
        <v>89</v>
      </c>
      <c r="I527" s="73">
        <f t="shared" si="8"/>
        <v>89</v>
      </c>
      <c r="J527" s="74" t="s">
        <v>3069</v>
      </c>
      <c r="K527" s="71"/>
    </row>
    <row r="528" s="56" customFormat="1" ht="31" customHeight="1" spans="1:11">
      <c r="A528" s="71" t="s">
        <v>2238</v>
      </c>
      <c r="B528" s="71" t="s">
        <v>5625</v>
      </c>
      <c r="C528" s="71" t="s">
        <v>5602</v>
      </c>
      <c r="D528" s="74" t="s">
        <v>122</v>
      </c>
      <c r="E528" s="71" t="s">
        <v>5625</v>
      </c>
      <c r="F528" s="71" t="s">
        <v>1226</v>
      </c>
      <c r="G528" s="72">
        <v>1</v>
      </c>
      <c r="H528" s="75">
        <v>89</v>
      </c>
      <c r="I528" s="73">
        <f t="shared" si="8"/>
        <v>89</v>
      </c>
      <c r="J528" s="74" t="s">
        <v>3069</v>
      </c>
      <c r="K528" s="71"/>
    </row>
    <row r="529" s="56" customFormat="1" ht="31" customHeight="1" spans="1:11">
      <c r="A529" s="71" t="s">
        <v>2240</v>
      </c>
      <c r="B529" s="71" t="s">
        <v>5625</v>
      </c>
      <c r="C529" s="71" t="s">
        <v>5602</v>
      </c>
      <c r="D529" s="74" t="s">
        <v>122</v>
      </c>
      <c r="E529" s="72" t="s">
        <v>5626</v>
      </c>
      <c r="F529" s="71" t="s">
        <v>1226</v>
      </c>
      <c r="G529" s="72">
        <v>1</v>
      </c>
      <c r="H529" s="75">
        <v>89</v>
      </c>
      <c r="I529" s="73">
        <f t="shared" si="8"/>
        <v>89</v>
      </c>
      <c r="J529" s="74" t="s">
        <v>3069</v>
      </c>
      <c r="K529" s="71"/>
    </row>
    <row r="530" s="56" customFormat="1" ht="31" customHeight="1" spans="1:11">
      <c r="A530" s="71" t="s">
        <v>2243</v>
      </c>
      <c r="B530" s="71" t="s">
        <v>5627</v>
      </c>
      <c r="C530" s="71" t="s">
        <v>5602</v>
      </c>
      <c r="D530" s="74" t="s">
        <v>122</v>
      </c>
      <c r="E530" s="71" t="s">
        <v>5627</v>
      </c>
      <c r="F530" s="71" t="s">
        <v>1430</v>
      </c>
      <c r="G530" s="72">
        <v>1</v>
      </c>
      <c r="H530" s="75">
        <v>62</v>
      </c>
      <c r="I530" s="73">
        <f t="shared" si="8"/>
        <v>62</v>
      </c>
      <c r="J530" s="74" t="s">
        <v>3069</v>
      </c>
      <c r="K530" s="71"/>
    </row>
    <row r="531" s="56" customFormat="1" ht="31" customHeight="1" spans="1:11">
      <c r="A531" s="71" t="s">
        <v>2245</v>
      </c>
      <c r="B531" s="71" t="s">
        <v>5627</v>
      </c>
      <c r="C531" s="71" t="s">
        <v>5602</v>
      </c>
      <c r="D531" s="74" t="s">
        <v>122</v>
      </c>
      <c r="E531" s="72" t="s">
        <v>3542</v>
      </c>
      <c r="F531" s="71" t="s">
        <v>1430</v>
      </c>
      <c r="G531" s="72">
        <v>1</v>
      </c>
      <c r="H531" s="75">
        <v>62</v>
      </c>
      <c r="I531" s="73">
        <f t="shared" si="8"/>
        <v>62</v>
      </c>
      <c r="J531" s="74" t="s">
        <v>3069</v>
      </c>
      <c r="K531" s="71"/>
    </row>
    <row r="532" s="56" customFormat="1" ht="31" customHeight="1" spans="1:11">
      <c r="A532" s="71" t="s">
        <v>2247</v>
      </c>
      <c r="B532" s="71" t="s">
        <v>5627</v>
      </c>
      <c r="C532" s="71" t="s">
        <v>5602</v>
      </c>
      <c r="D532" s="74" t="s">
        <v>122</v>
      </c>
      <c r="E532" s="72" t="s">
        <v>5628</v>
      </c>
      <c r="F532" s="71" t="s">
        <v>1430</v>
      </c>
      <c r="G532" s="72">
        <v>1</v>
      </c>
      <c r="H532" s="75">
        <v>62</v>
      </c>
      <c r="I532" s="73">
        <f t="shared" si="8"/>
        <v>62</v>
      </c>
      <c r="J532" s="74" t="s">
        <v>3069</v>
      </c>
      <c r="K532" s="71"/>
    </row>
    <row r="533" s="56" customFormat="1" ht="31" customHeight="1" spans="1:11">
      <c r="A533" s="71" t="s">
        <v>2249</v>
      </c>
      <c r="B533" s="72" t="s">
        <v>5629</v>
      </c>
      <c r="C533" s="71" t="s">
        <v>5602</v>
      </c>
      <c r="D533" s="74" t="s">
        <v>122</v>
      </c>
      <c r="E533" s="72" t="s">
        <v>5629</v>
      </c>
      <c r="F533" s="71" t="s">
        <v>1226</v>
      </c>
      <c r="G533" s="72">
        <v>1</v>
      </c>
      <c r="H533" s="75">
        <v>89</v>
      </c>
      <c r="I533" s="73">
        <f t="shared" si="8"/>
        <v>89</v>
      </c>
      <c r="J533" s="74" t="s">
        <v>3069</v>
      </c>
      <c r="K533" s="71"/>
    </row>
    <row r="534" s="56" customFormat="1" ht="31" customHeight="1" spans="1:11">
      <c r="A534" s="71" t="s">
        <v>2251</v>
      </c>
      <c r="B534" s="72" t="s">
        <v>5630</v>
      </c>
      <c r="C534" s="71" t="s">
        <v>5602</v>
      </c>
      <c r="D534" s="74" t="s">
        <v>122</v>
      </c>
      <c r="E534" s="72" t="s">
        <v>5630</v>
      </c>
      <c r="F534" s="72" t="s">
        <v>1187</v>
      </c>
      <c r="G534" s="72">
        <v>1</v>
      </c>
      <c r="H534" s="75">
        <v>459</v>
      </c>
      <c r="I534" s="73">
        <f t="shared" si="8"/>
        <v>459</v>
      </c>
      <c r="J534" s="74" t="s">
        <v>3069</v>
      </c>
      <c r="K534" s="71"/>
    </row>
    <row r="535" s="56" customFormat="1" ht="31" customHeight="1" spans="1:11">
      <c r="A535" s="71" t="s">
        <v>2253</v>
      </c>
      <c r="B535" s="72" t="s">
        <v>5631</v>
      </c>
      <c r="C535" s="71" t="s">
        <v>5602</v>
      </c>
      <c r="D535" s="74" t="s">
        <v>122</v>
      </c>
      <c r="E535" s="72" t="s">
        <v>5631</v>
      </c>
      <c r="F535" s="72" t="s">
        <v>1226</v>
      </c>
      <c r="G535" s="72">
        <v>1</v>
      </c>
      <c r="H535" s="75">
        <v>89</v>
      </c>
      <c r="I535" s="73">
        <f t="shared" si="8"/>
        <v>89</v>
      </c>
      <c r="J535" s="74" t="s">
        <v>3069</v>
      </c>
      <c r="K535" s="71"/>
    </row>
    <row r="536" s="56" customFormat="1" ht="31" customHeight="1" spans="1:11">
      <c r="A536" s="71" t="s">
        <v>2254</v>
      </c>
      <c r="B536" s="71" t="s">
        <v>5632</v>
      </c>
      <c r="C536" s="71" t="s">
        <v>5602</v>
      </c>
      <c r="D536" s="74" t="s">
        <v>41</v>
      </c>
      <c r="E536" s="71" t="s">
        <v>5632</v>
      </c>
      <c r="F536" s="71" t="s">
        <v>1314</v>
      </c>
      <c r="G536" s="72">
        <v>1</v>
      </c>
      <c r="H536" s="73">
        <v>483</v>
      </c>
      <c r="I536" s="73">
        <f t="shared" si="8"/>
        <v>483</v>
      </c>
      <c r="J536" s="74" t="s">
        <v>3069</v>
      </c>
      <c r="K536" s="71"/>
    </row>
    <row r="537" s="56" customFormat="1" ht="31" customHeight="1" spans="1:11">
      <c r="A537" s="71" t="s">
        <v>2256</v>
      </c>
      <c r="B537" s="71" t="s">
        <v>5632</v>
      </c>
      <c r="C537" s="71" t="s">
        <v>5602</v>
      </c>
      <c r="D537" s="74" t="s">
        <v>41</v>
      </c>
      <c r="E537" s="71" t="s">
        <v>5633</v>
      </c>
      <c r="F537" s="71" t="s">
        <v>1314</v>
      </c>
      <c r="G537" s="72">
        <v>1</v>
      </c>
      <c r="H537" s="73">
        <v>483</v>
      </c>
      <c r="I537" s="73">
        <f t="shared" si="8"/>
        <v>483</v>
      </c>
      <c r="J537" s="74" t="s">
        <v>3069</v>
      </c>
      <c r="K537" s="71"/>
    </row>
    <row r="538" s="56" customFormat="1" ht="31" customHeight="1" spans="1:11">
      <c r="A538" s="71" t="s">
        <v>2258</v>
      </c>
      <c r="B538" s="71" t="s">
        <v>5634</v>
      </c>
      <c r="C538" s="71" t="s">
        <v>5602</v>
      </c>
      <c r="D538" s="74" t="s">
        <v>41</v>
      </c>
      <c r="E538" s="71" t="s">
        <v>5634</v>
      </c>
      <c r="F538" s="71" t="s">
        <v>1314</v>
      </c>
      <c r="G538" s="72">
        <v>1</v>
      </c>
      <c r="H538" s="73">
        <v>483</v>
      </c>
      <c r="I538" s="73">
        <f t="shared" si="8"/>
        <v>483</v>
      </c>
      <c r="J538" s="74" t="s">
        <v>3069</v>
      </c>
      <c r="K538" s="71"/>
    </row>
    <row r="539" s="56" customFormat="1" ht="31" customHeight="1" spans="1:11">
      <c r="A539" s="71" t="s">
        <v>2260</v>
      </c>
      <c r="B539" s="71" t="s">
        <v>5635</v>
      </c>
      <c r="C539" s="71" t="s">
        <v>5602</v>
      </c>
      <c r="D539" s="74" t="s">
        <v>41</v>
      </c>
      <c r="E539" s="71" t="s">
        <v>5635</v>
      </c>
      <c r="F539" s="71" t="s">
        <v>1430</v>
      </c>
      <c r="G539" s="72">
        <v>1</v>
      </c>
      <c r="H539" s="75">
        <v>62</v>
      </c>
      <c r="I539" s="73">
        <f t="shared" si="8"/>
        <v>62</v>
      </c>
      <c r="J539" s="74" t="s">
        <v>3069</v>
      </c>
      <c r="K539" s="71"/>
    </row>
    <row r="540" s="56" customFormat="1" ht="31" customHeight="1" spans="1:11">
      <c r="A540" s="71" t="s">
        <v>2262</v>
      </c>
      <c r="B540" s="71" t="s">
        <v>5635</v>
      </c>
      <c r="C540" s="71" t="s">
        <v>5602</v>
      </c>
      <c r="D540" s="74" t="s">
        <v>41</v>
      </c>
      <c r="E540" s="72" t="s">
        <v>5469</v>
      </c>
      <c r="F540" s="71" t="s">
        <v>1430</v>
      </c>
      <c r="G540" s="72">
        <v>1</v>
      </c>
      <c r="H540" s="75">
        <v>62</v>
      </c>
      <c r="I540" s="73">
        <f t="shared" si="8"/>
        <v>62</v>
      </c>
      <c r="J540" s="74" t="s">
        <v>3069</v>
      </c>
      <c r="K540" s="71"/>
    </row>
    <row r="541" s="56" customFormat="1" ht="31" customHeight="1" spans="1:11">
      <c r="A541" s="71" t="s">
        <v>2264</v>
      </c>
      <c r="B541" s="71" t="s">
        <v>5635</v>
      </c>
      <c r="C541" s="71" t="s">
        <v>5602</v>
      </c>
      <c r="D541" s="74" t="s">
        <v>41</v>
      </c>
      <c r="E541" s="72" t="s">
        <v>5636</v>
      </c>
      <c r="F541" s="71" t="s">
        <v>1430</v>
      </c>
      <c r="G541" s="72">
        <v>1</v>
      </c>
      <c r="H541" s="75">
        <v>62</v>
      </c>
      <c r="I541" s="73">
        <f t="shared" si="8"/>
        <v>62</v>
      </c>
      <c r="J541" s="74" t="s">
        <v>3069</v>
      </c>
      <c r="K541" s="71"/>
    </row>
    <row r="542" s="56" customFormat="1" ht="31" customHeight="1" spans="1:11">
      <c r="A542" s="71" t="s">
        <v>2266</v>
      </c>
      <c r="B542" s="72" t="s">
        <v>5637</v>
      </c>
      <c r="C542" s="71" t="s">
        <v>5602</v>
      </c>
      <c r="D542" s="74" t="s">
        <v>59</v>
      </c>
      <c r="E542" s="72" t="s">
        <v>5637</v>
      </c>
      <c r="F542" s="72" t="s">
        <v>1187</v>
      </c>
      <c r="G542" s="72">
        <v>1</v>
      </c>
      <c r="H542" s="75">
        <v>459</v>
      </c>
      <c r="I542" s="73">
        <f t="shared" si="8"/>
        <v>459</v>
      </c>
      <c r="J542" s="74" t="s">
        <v>3069</v>
      </c>
      <c r="K542" s="71"/>
    </row>
    <row r="543" s="56" customFormat="1" ht="31" customHeight="1" spans="1:11">
      <c r="A543" s="71" t="s">
        <v>2268</v>
      </c>
      <c r="B543" s="80" t="s">
        <v>5638</v>
      </c>
      <c r="C543" s="71" t="s">
        <v>5602</v>
      </c>
      <c r="D543" s="74" t="s">
        <v>106</v>
      </c>
      <c r="E543" s="80" t="s">
        <v>5638</v>
      </c>
      <c r="F543" s="72" t="s">
        <v>1187</v>
      </c>
      <c r="G543" s="72">
        <v>1</v>
      </c>
      <c r="H543" s="75">
        <v>459</v>
      </c>
      <c r="I543" s="73">
        <f t="shared" si="8"/>
        <v>459</v>
      </c>
      <c r="J543" s="74" t="s">
        <v>3069</v>
      </c>
      <c r="K543" s="71"/>
    </row>
    <row r="544" s="56" customFormat="1" ht="31" customHeight="1" spans="1:11">
      <c r="A544" s="71" t="s">
        <v>2270</v>
      </c>
      <c r="B544" s="76" t="s">
        <v>5639</v>
      </c>
      <c r="C544" s="71" t="s">
        <v>5602</v>
      </c>
      <c r="D544" s="74" t="s">
        <v>32</v>
      </c>
      <c r="E544" s="80" t="s">
        <v>5640</v>
      </c>
      <c r="F544" s="75" t="s">
        <v>1314</v>
      </c>
      <c r="G544" s="72">
        <v>1</v>
      </c>
      <c r="H544" s="73">
        <v>483</v>
      </c>
      <c r="I544" s="73">
        <f t="shared" si="8"/>
        <v>483</v>
      </c>
      <c r="J544" s="74" t="s">
        <v>3069</v>
      </c>
      <c r="K544" s="71"/>
    </row>
    <row r="545" s="56" customFormat="1" ht="31" customHeight="1" spans="1:11">
      <c r="A545" s="71" t="s">
        <v>2273</v>
      </c>
      <c r="B545" s="80" t="s">
        <v>5641</v>
      </c>
      <c r="C545" s="71" t="s">
        <v>5602</v>
      </c>
      <c r="D545" s="74" t="s">
        <v>118</v>
      </c>
      <c r="E545" s="80" t="s">
        <v>5641</v>
      </c>
      <c r="F545" s="75" t="s">
        <v>1314</v>
      </c>
      <c r="G545" s="72">
        <v>1</v>
      </c>
      <c r="H545" s="73">
        <v>483</v>
      </c>
      <c r="I545" s="73">
        <f t="shared" si="8"/>
        <v>483</v>
      </c>
      <c r="J545" s="74" t="s">
        <v>3069</v>
      </c>
      <c r="K545" s="71"/>
    </row>
    <row r="546" s="56" customFormat="1" ht="31" customHeight="1" spans="1:11">
      <c r="A546" s="71" t="s">
        <v>2274</v>
      </c>
      <c r="B546" s="80" t="s">
        <v>5641</v>
      </c>
      <c r="C546" s="71" t="s">
        <v>5602</v>
      </c>
      <c r="D546" s="74" t="s">
        <v>118</v>
      </c>
      <c r="E546" s="80" t="s">
        <v>1440</v>
      </c>
      <c r="F546" s="75" t="s">
        <v>1314</v>
      </c>
      <c r="G546" s="72">
        <v>1</v>
      </c>
      <c r="H546" s="73">
        <v>483</v>
      </c>
      <c r="I546" s="73">
        <f t="shared" si="8"/>
        <v>483</v>
      </c>
      <c r="J546" s="74" t="s">
        <v>3069</v>
      </c>
      <c r="K546" s="71"/>
    </row>
    <row r="547" s="56" customFormat="1" ht="31" customHeight="1" spans="1:11">
      <c r="A547" s="71" t="s">
        <v>2276</v>
      </c>
      <c r="B547" s="80" t="s">
        <v>5641</v>
      </c>
      <c r="C547" s="71" t="s">
        <v>5602</v>
      </c>
      <c r="D547" s="74" t="s">
        <v>118</v>
      </c>
      <c r="E547" s="80" t="s">
        <v>5642</v>
      </c>
      <c r="F547" s="75" t="s">
        <v>1314</v>
      </c>
      <c r="G547" s="72">
        <v>1</v>
      </c>
      <c r="H547" s="73">
        <v>483</v>
      </c>
      <c r="I547" s="73">
        <f t="shared" si="8"/>
        <v>483</v>
      </c>
      <c r="J547" s="74" t="s">
        <v>3069</v>
      </c>
      <c r="K547" s="71"/>
    </row>
    <row r="548" s="56" customFormat="1" ht="31" customHeight="1" spans="1:11">
      <c r="A548" s="71" t="s">
        <v>2278</v>
      </c>
      <c r="B548" s="72" t="s">
        <v>5643</v>
      </c>
      <c r="C548" s="71" t="s">
        <v>5602</v>
      </c>
      <c r="D548" s="74" t="s">
        <v>93</v>
      </c>
      <c r="E548" s="72" t="s">
        <v>5643</v>
      </c>
      <c r="F548" s="72" t="s">
        <v>1187</v>
      </c>
      <c r="G548" s="72">
        <v>1</v>
      </c>
      <c r="H548" s="75">
        <v>459</v>
      </c>
      <c r="I548" s="73">
        <f t="shared" si="8"/>
        <v>459</v>
      </c>
      <c r="J548" s="74" t="s">
        <v>3069</v>
      </c>
      <c r="K548" s="71"/>
    </row>
    <row r="549" s="56" customFormat="1" ht="31" customHeight="1" spans="1:11">
      <c r="A549" s="71" t="s">
        <v>2281</v>
      </c>
      <c r="B549" s="72" t="s">
        <v>5643</v>
      </c>
      <c r="C549" s="71" t="s">
        <v>5602</v>
      </c>
      <c r="D549" s="74" t="s">
        <v>93</v>
      </c>
      <c r="E549" s="72" t="s">
        <v>3103</v>
      </c>
      <c r="F549" s="72" t="s">
        <v>1187</v>
      </c>
      <c r="G549" s="72">
        <v>1</v>
      </c>
      <c r="H549" s="75">
        <v>459</v>
      </c>
      <c r="I549" s="73">
        <f t="shared" si="8"/>
        <v>459</v>
      </c>
      <c r="J549" s="74" t="s">
        <v>3069</v>
      </c>
      <c r="K549" s="71"/>
    </row>
    <row r="550" s="56" customFormat="1" ht="31" customHeight="1" spans="1:11">
      <c r="A550" s="71" t="s">
        <v>2282</v>
      </c>
      <c r="B550" s="71" t="s">
        <v>5644</v>
      </c>
      <c r="C550" s="71" t="s">
        <v>5602</v>
      </c>
      <c r="D550" s="74" t="s">
        <v>122</v>
      </c>
      <c r="E550" s="71" t="s">
        <v>5644</v>
      </c>
      <c r="F550" s="72" t="s">
        <v>1187</v>
      </c>
      <c r="G550" s="72">
        <v>1</v>
      </c>
      <c r="H550" s="75">
        <v>459</v>
      </c>
      <c r="I550" s="73">
        <f t="shared" si="8"/>
        <v>459</v>
      </c>
      <c r="J550" s="74" t="s">
        <v>3069</v>
      </c>
      <c r="K550" s="71"/>
    </row>
    <row r="551" s="56" customFormat="1" ht="31" customHeight="1" spans="1:11">
      <c r="A551" s="71" t="s">
        <v>2284</v>
      </c>
      <c r="B551" s="71" t="s">
        <v>5644</v>
      </c>
      <c r="C551" s="71" t="s">
        <v>5602</v>
      </c>
      <c r="D551" s="74" t="s">
        <v>122</v>
      </c>
      <c r="E551" s="71" t="s">
        <v>5645</v>
      </c>
      <c r="F551" s="72" t="s">
        <v>1187</v>
      </c>
      <c r="G551" s="72">
        <v>1</v>
      </c>
      <c r="H551" s="75">
        <v>459</v>
      </c>
      <c r="I551" s="73">
        <f t="shared" si="8"/>
        <v>459</v>
      </c>
      <c r="J551" s="74" t="s">
        <v>3069</v>
      </c>
      <c r="K551" s="71"/>
    </row>
    <row r="552" s="56" customFormat="1" ht="31" customHeight="1" spans="1:11">
      <c r="A552" s="71" t="s">
        <v>2286</v>
      </c>
      <c r="B552" s="71" t="s">
        <v>5644</v>
      </c>
      <c r="C552" s="71" t="s">
        <v>5602</v>
      </c>
      <c r="D552" s="74" t="s">
        <v>122</v>
      </c>
      <c r="E552" s="71" t="s">
        <v>5646</v>
      </c>
      <c r="F552" s="72" t="s">
        <v>1187</v>
      </c>
      <c r="G552" s="72">
        <v>1</v>
      </c>
      <c r="H552" s="75">
        <v>459</v>
      </c>
      <c r="I552" s="73">
        <f t="shared" si="8"/>
        <v>459</v>
      </c>
      <c r="J552" s="74" t="s">
        <v>3069</v>
      </c>
      <c r="K552" s="71"/>
    </row>
    <row r="553" s="56" customFormat="1" ht="31" customHeight="1" spans="1:11">
      <c r="A553" s="71" t="s">
        <v>2288</v>
      </c>
      <c r="B553" s="71" t="s">
        <v>5644</v>
      </c>
      <c r="C553" s="71" t="s">
        <v>5602</v>
      </c>
      <c r="D553" s="74" t="s">
        <v>122</v>
      </c>
      <c r="E553" s="71" t="s">
        <v>5647</v>
      </c>
      <c r="F553" s="72" t="s">
        <v>1187</v>
      </c>
      <c r="G553" s="72">
        <v>1</v>
      </c>
      <c r="H553" s="75">
        <v>459</v>
      </c>
      <c r="I553" s="73">
        <f t="shared" si="8"/>
        <v>459</v>
      </c>
      <c r="J553" s="74" t="s">
        <v>3069</v>
      </c>
      <c r="K553" s="71"/>
    </row>
    <row r="554" s="56" customFormat="1" ht="31" customHeight="1" spans="1:11">
      <c r="A554" s="71" t="s">
        <v>2290</v>
      </c>
      <c r="B554" s="72" t="s">
        <v>5648</v>
      </c>
      <c r="C554" s="71" t="s">
        <v>5602</v>
      </c>
      <c r="D554" s="74" t="s">
        <v>118</v>
      </c>
      <c r="E554" s="72" t="s">
        <v>5648</v>
      </c>
      <c r="F554" s="72" t="s">
        <v>1187</v>
      </c>
      <c r="G554" s="72">
        <v>1</v>
      </c>
      <c r="H554" s="75">
        <v>459</v>
      </c>
      <c r="I554" s="73">
        <f t="shared" si="8"/>
        <v>459</v>
      </c>
      <c r="J554" s="74" t="s">
        <v>3069</v>
      </c>
      <c r="K554" s="71"/>
    </row>
    <row r="555" s="56" customFormat="1" ht="31" customHeight="1" spans="1:11">
      <c r="A555" s="71" t="s">
        <v>2292</v>
      </c>
      <c r="B555" s="72" t="s">
        <v>5649</v>
      </c>
      <c r="C555" s="71" t="s">
        <v>5602</v>
      </c>
      <c r="D555" s="74" t="s">
        <v>52</v>
      </c>
      <c r="E555" s="72" t="s">
        <v>5649</v>
      </c>
      <c r="F555" s="72" t="s">
        <v>1187</v>
      </c>
      <c r="G555" s="72">
        <v>1</v>
      </c>
      <c r="H555" s="75">
        <v>459</v>
      </c>
      <c r="I555" s="73">
        <f t="shared" si="8"/>
        <v>459</v>
      </c>
      <c r="J555" s="74" t="s">
        <v>3069</v>
      </c>
      <c r="K555" s="71"/>
    </row>
    <row r="556" s="56" customFormat="1" ht="31" customHeight="1" spans="1:11">
      <c r="A556" s="71" t="s">
        <v>2294</v>
      </c>
      <c r="B556" s="72" t="s">
        <v>5650</v>
      </c>
      <c r="C556" s="71" t="s">
        <v>5602</v>
      </c>
      <c r="D556" s="74" t="s">
        <v>99</v>
      </c>
      <c r="E556" s="72" t="s">
        <v>5650</v>
      </c>
      <c r="F556" s="72" t="s">
        <v>1187</v>
      </c>
      <c r="G556" s="72">
        <v>1</v>
      </c>
      <c r="H556" s="75">
        <v>459</v>
      </c>
      <c r="I556" s="73">
        <f t="shared" si="8"/>
        <v>459</v>
      </c>
      <c r="J556" s="74" t="s">
        <v>3069</v>
      </c>
      <c r="K556" s="71"/>
    </row>
    <row r="557" s="56" customFormat="1" ht="31" customHeight="1" spans="1:11">
      <c r="A557" s="71" t="s">
        <v>2296</v>
      </c>
      <c r="B557" s="72" t="s">
        <v>5651</v>
      </c>
      <c r="C557" s="71" t="s">
        <v>5602</v>
      </c>
      <c r="D557" s="74" t="s">
        <v>41</v>
      </c>
      <c r="E557" s="72" t="s">
        <v>5651</v>
      </c>
      <c r="F557" s="72" t="s">
        <v>1187</v>
      </c>
      <c r="G557" s="72">
        <v>1</v>
      </c>
      <c r="H557" s="75">
        <v>459</v>
      </c>
      <c r="I557" s="73">
        <f t="shared" si="8"/>
        <v>459</v>
      </c>
      <c r="J557" s="74" t="s">
        <v>3069</v>
      </c>
      <c r="K557" s="71"/>
    </row>
    <row r="558" s="56" customFormat="1" ht="31" customHeight="1" spans="1:11">
      <c r="A558" s="71" t="s">
        <v>2298</v>
      </c>
      <c r="B558" s="72" t="s">
        <v>5651</v>
      </c>
      <c r="C558" s="71" t="s">
        <v>5602</v>
      </c>
      <c r="D558" s="74" t="s">
        <v>41</v>
      </c>
      <c r="E558" s="72" t="s">
        <v>5652</v>
      </c>
      <c r="F558" s="72" t="s">
        <v>1187</v>
      </c>
      <c r="G558" s="72">
        <v>1</v>
      </c>
      <c r="H558" s="75">
        <v>459</v>
      </c>
      <c r="I558" s="73">
        <f t="shared" si="8"/>
        <v>459</v>
      </c>
      <c r="J558" s="74" t="s">
        <v>3069</v>
      </c>
      <c r="K558" s="71"/>
    </row>
    <row r="559" s="56" customFormat="1" ht="31" customHeight="1" spans="1:11">
      <c r="A559" s="71" t="s">
        <v>2300</v>
      </c>
      <c r="B559" s="72" t="s">
        <v>5653</v>
      </c>
      <c r="C559" s="71" t="s">
        <v>5602</v>
      </c>
      <c r="D559" s="74" t="s">
        <v>41</v>
      </c>
      <c r="E559" s="72" t="s">
        <v>5653</v>
      </c>
      <c r="F559" s="72" t="s">
        <v>1187</v>
      </c>
      <c r="G559" s="72">
        <v>1</v>
      </c>
      <c r="H559" s="75">
        <v>459</v>
      </c>
      <c r="I559" s="73">
        <f t="shared" si="8"/>
        <v>459</v>
      </c>
      <c r="J559" s="74" t="s">
        <v>3069</v>
      </c>
      <c r="K559" s="71"/>
    </row>
    <row r="560" s="56" customFormat="1" ht="31" customHeight="1" spans="1:11">
      <c r="A560" s="71" t="s">
        <v>2302</v>
      </c>
      <c r="B560" s="72" t="s">
        <v>5653</v>
      </c>
      <c r="C560" s="71" t="s">
        <v>5602</v>
      </c>
      <c r="D560" s="74" t="s">
        <v>41</v>
      </c>
      <c r="E560" s="72" t="s">
        <v>5654</v>
      </c>
      <c r="F560" s="72" t="s">
        <v>1187</v>
      </c>
      <c r="G560" s="72">
        <v>1</v>
      </c>
      <c r="H560" s="75">
        <v>459</v>
      </c>
      <c r="I560" s="73">
        <f t="shared" si="8"/>
        <v>459</v>
      </c>
      <c r="J560" s="74" t="s">
        <v>3069</v>
      </c>
      <c r="K560" s="71"/>
    </row>
    <row r="561" s="56" customFormat="1" ht="31" customHeight="1" spans="1:11">
      <c r="A561" s="71" t="s">
        <v>2304</v>
      </c>
      <c r="B561" s="72" t="s">
        <v>5653</v>
      </c>
      <c r="C561" s="71" t="s">
        <v>5602</v>
      </c>
      <c r="D561" s="74" t="s">
        <v>41</v>
      </c>
      <c r="E561" s="72" t="s">
        <v>5655</v>
      </c>
      <c r="F561" s="72" t="s">
        <v>1187</v>
      </c>
      <c r="G561" s="72">
        <v>1</v>
      </c>
      <c r="H561" s="75">
        <v>459</v>
      </c>
      <c r="I561" s="73">
        <f t="shared" si="8"/>
        <v>459</v>
      </c>
      <c r="J561" s="74" t="s">
        <v>3069</v>
      </c>
      <c r="K561" s="71"/>
    </row>
    <row r="562" s="56" customFormat="1" ht="31" customHeight="1" spans="1:11">
      <c r="A562" s="71" t="s">
        <v>2306</v>
      </c>
      <c r="B562" s="78" t="s">
        <v>5656</v>
      </c>
      <c r="C562" s="71" t="s">
        <v>5602</v>
      </c>
      <c r="D562" s="74" t="s">
        <v>32</v>
      </c>
      <c r="E562" s="78" t="s">
        <v>5656</v>
      </c>
      <c r="F562" s="78" t="s">
        <v>1226</v>
      </c>
      <c r="G562" s="72">
        <v>1</v>
      </c>
      <c r="H562" s="75">
        <v>89</v>
      </c>
      <c r="I562" s="73">
        <f t="shared" si="8"/>
        <v>89</v>
      </c>
      <c r="J562" s="74" t="s">
        <v>3069</v>
      </c>
      <c r="K562" s="71"/>
    </row>
    <row r="563" s="56" customFormat="1" ht="31" customHeight="1" spans="1:11">
      <c r="A563" s="71" t="s">
        <v>2307</v>
      </c>
      <c r="B563" s="78" t="s">
        <v>5657</v>
      </c>
      <c r="C563" s="71" t="s">
        <v>5602</v>
      </c>
      <c r="D563" s="74" t="s">
        <v>118</v>
      </c>
      <c r="E563" s="78" t="s">
        <v>5657</v>
      </c>
      <c r="F563" s="78" t="s">
        <v>1187</v>
      </c>
      <c r="G563" s="72">
        <v>1</v>
      </c>
      <c r="H563" s="75">
        <v>459</v>
      </c>
      <c r="I563" s="73">
        <f t="shared" si="8"/>
        <v>459</v>
      </c>
      <c r="J563" s="74" t="s">
        <v>3069</v>
      </c>
      <c r="K563" s="71"/>
    </row>
    <row r="564" s="56" customFormat="1" ht="31" customHeight="1" spans="1:11">
      <c r="A564" s="71" t="s">
        <v>2309</v>
      </c>
      <c r="B564" s="72" t="s">
        <v>5658</v>
      </c>
      <c r="C564" s="71" t="s">
        <v>5602</v>
      </c>
      <c r="D564" s="74" t="s">
        <v>118</v>
      </c>
      <c r="E564" s="72" t="s">
        <v>5658</v>
      </c>
      <c r="F564" s="72" t="s">
        <v>1226</v>
      </c>
      <c r="G564" s="72">
        <v>1</v>
      </c>
      <c r="H564" s="75">
        <v>89</v>
      </c>
      <c r="I564" s="73">
        <f t="shared" si="8"/>
        <v>89</v>
      </c>
      <c r="J564" s="74" t="s">
        <v>3069</v>
      </c>
      <c r="K564" s="71"/>
    </row>
    <row r="565" s="56" customFormat="1" ht="31" customHeight="1" spans="1:11">
      <c r="A565" s="71" t="s">
        <v>2311</v>
      </c>
      <c r="B565" s="72" t="s">
        <v>5658</v>
      </c>
      <c r="C565" s="71" t="s">
        <v>5602</v>
      </c>
      <c r="D565" s="74" t="s">
        <v>118</v>
      </c>
      <c r="E565" s="72" t="s">
        <v>5659</v>
      </c>
      <c r="F565" s="72" t="s">
        <v>1226</v>
      </c>
      <c r="G565" s="72">
        <v>1</v>
      </c>
      <c r="H565" s="75">
        <v>89</v>
      </c>
      <c r="I565" s="73">
        <f t="shared" si="8"/>
        <v>89</v>
      </c>
      <c r="J565" s="74" t="s">
        <v>3069</v>
      </c>
      <c r="K565" s="71"/>
    </row>
    <row r="566" s="56" customFormat="1" ht="31" customHeight="1" spans="1:11">
      <c r="A566" s="71" t="s">
        <v>2314</v>
      </c>
      <c r="B566" s="72" t="s">
        <v>5660</v>
      </c>
      <c r="C566" s="71" t="s">
        <v>5602</v>
      </c>
      <c r="D566" s="74" t="s">
        <v>118</v>
      </c>
      <c r="E566" s="72" t="s">
        <v>5660</v>
      </c>
      <c r="F566" s="72" t="s">
        <v>1226</v>
      </c>
      <c r="G566" s="72">
        <v>1</v>
      </c>
      <c r="H566" s="75">
        <v>89</v>
      </c>
      <c r="I566" s="73">
        <f t="shared" si="8"/>
        <v>89</v>
      </c>
      <c r="J566" s="74" t="s">
        <v>3069</v>
      </c>
      <c r="K566" s="71"/>
    </row>
    <row r="567" s="56" customFormat="1" ht="31" customHeight="1" spans="1:11">
      <c r="A567" s="71" t="s">
        <v>2315</v>
      </c>
      <c r="B567" s="72" t="s">
        <v>5660</v>
      </c>
      <c r="C567" s="71" t="s">
        <v>5602</v>
      </c>
      <c r="D567" s="74" t="s">
        <v>118</v>
      </c>
      <c r="E567" s="72" t="s">
        <v>5661</v>
      </c>
      <c r="F567" s="72" t="s">
        <v>1226</v>
      </c>
      <c r="G567" s="72">
        <v>1</v>
      </c>
      <c r="H567" s="75">
        <v>89</v>
      </c>
      <c r="I567" s="73">
        <f t="shared" si="8"/>
        <v>89</v>
      </c>
      <c r="J567" s="74" t="s">
        <v>3069</v>
      </c>
      <c r="K567" s="71"/>
    </row>
    <row r="568" s="56" customFormat="1" ht="31" customHeight="1" spans="1:11">
      <c r="A568" s="71" t="s">
        <v>2317</v>
      </c>
      <c r="B568" s="72" t="s">
        <v>5662</v>
      </c>
      <c r="C568" s="71" t="s">
        <v>5602</v>
      </c>
      <c r="D568" s="74" t="s">
        <v>41</v>
      </c>
      <c r="E568" s="72" t="s">
        <v>5662</v>
      </c>
      <c r="F568" s="72" t="s">
        <v>1226</v>
      </c>
      <c r="G568" s="72">
        <v>1</v>
      </c>
      <c r="H568" s="75">
        <v>89</v>
      </c>
      <c r="I568" s="73">
        <f t="shared" si="8"/>
        <v>89</v>
      </c>
      <c r="J568" s="74" t="s">
        <v>3069</v>
      </c>
      <c r="K568" s="71"/>
    </row>
    <row r="569" s="56" customFormat="1" ht="31" customHeight="1" spans="1:11">
      <c r="A569" s="71" t="s">
        <v>2319</v>
      </c>
      <c r="B569" s="72" t="s">
        <v>5662</v>
      </c>
      <c r="C569" s="71" t="s">
        <v>5602</v>
      </c>
      <c r="D569" s="74" t="s">
        <v>41</v>
      </c>
      <c r="E569" s="72" t="s">
        <v>5663</v>
      </c>
      <c r="F569" s="72" t="s">
        <v>1226</v>
      </c>
      <c r="G569" s="72">
        <v>1</v>
      </c>
      <c r="H569" s="75">
        <v>89</v>
      </c>
      <c r="I569" s="73">
        <f t="shared" si="8"/>
        <v>89</v>
      </c>
      <c r="J569" s="74" t="s">
        <v>3069</v>
      </c>
      <c r="K569" s="71"/>
    </row>
    <row r="570" s="56" customFormat="1" ht="31" customHeight="1" spans="1:11">
      <c r="A570" s="71" t="s">
        <v>2322</v>
      </c>
      <c r="B570" s="72" t="s">
        <v>862</v>
      </c>
      <c r="C570" s="71" t="s">
        <v>5602</v>
      </c>
      <c r="D570" s="74" t="s">
        <v>118</v>
      </c>
      <c r="E570" s="72" t="s">
        <v>862</v>
      </c>
      <c r="F570" s="72" t="s">
        <v>1226</v>
      </c>
      <c r="G570" s="72">
        <v>1</v>
      </c>
      <c r="H570" s="75">
        <v>89</v>
      </c>
      <c r="I570" s="73">
        <f t="shared" si="8"/>
        <v>89</v>
      </c>
      <c r="J570" s="74" t="s">
        <v>3069</v>
      </c>
      <c r="K570" s="71"/>
    </row>
    <row r="571" s="56" customFormat="1" ht="31" customHeight="1" spans="1:11">
      <c r="A571" s="71" t="s">
        <v>2324</v>
      </c>
      <c r="B571" s="72" t="s">
        <v>862</v>
      </c>
      <c r="C571" s="71" t="s">
        <v>5602</v>
      </c>
      <c r="D571" s="74" t="s">
        <v>118</v>
      </c>
      <c r="E571" s="72" t="s">
        <v>5664</v>
      </c>
      <c r="F571" s="72" t="s">
        <v>1226</v>
      </c>
      <c r="G571" s="72">
        <v>1</v>
      </c>
      <c r="H571" s="75">
        <v>89</v>
      </c>
      <c r="I571" s="73">
        <f t="shared" si="8"/>
        <v>89</v>
      </c>
      <c r="J571" s="74" t="s">
        <v>3069</v>
      </c>
      <c r="K571" s="71"/>
    </row>
    <row r="572" s="56" customFormat="1" ht="31" customHeight="1" spans="1:11">
      <c r="A572" s="71" t="s">
        <v>2326</v>
      </c>
      <c r="B572" s="72" t="s">
        <v>862</v>
      </c>
      <c r="C572" s="71" t="s">
        <v>5602</v>
      </c>
      <c r="D572" s="74" t="s">
        <v>118</v>
      </c>
      <c r="E572" s="72" t="s">
        <v>5665</v>
      </c>
      <c r="F572" s="72" t="s">
        <v>1226</v>
      </c>
      <c r="G572" s="72">
        <v>1</v>
      </c>
      <c r="H572" s="75">
        <v>89</v>
      </c>
      <c r="I572" s="73">
        <f t="shared" si="8"/>
        <v>89</v>
      </c>
      <c r="J572" s="74" t="s">
        <v>3069</v>
      </c>
      <c r="K572" s="71"/>
    </row>
    <row r="573" s="56" customFormat="1" ht="31" customHeight="1" spans="1:11">
      <c r="A573" s="71" t="s">
        <v>2328</v>
      </c>
      <c r="B573" s="72" t="s">
        <v>862</v>
      </c>
      <c r="C573" s="71" t="s">
        <v>5602</v>
      </c>
      <c r="D573" s="74" t="s">
        <v>118</v>
      </c>
      <c r="E573" s="72" t="s">
        <v>5666</v>
      </c>
      <c r="F573" s="72" t="s">
        <v>1226</v>
      </c>
      <c r="G573" s="72">
        <v>1</v>
      </c>
      <c r="H573" s="75">
        <v>89</v>
      </c>
      <c r="I573" s="73">
        <f t="shared" si="8"/>
        <v>89</v>
      </c>
      <c r="J573" s="74" t="s">
        <v>3069</v>
      </c>
      <c r="K573" s="71"/>
    </row>
    <row r="574" s="56" customFormat="1" ht="31" customHeight="1" spans="1:11">
      <c r="A574" s="71" t="s">
        <v>2330</v>
      </c>
      <c r="B574" s="72" t="s">
        <v>862</v>
      </c>
      <c r="C574" s="71" t="s">
        <v>5602</v>
      </c>
      <c r="D574" s="74" t="s">
        <v>118</v>
      </c>
      <c r="E574" s="72" t="s">
        <v>5667</v>
      </c>
      <c r="F574" s="72" t="s">
        <v>1226</v>
      </c>
      <c r="G574" s="72">
        <v>1</v>
      </c>
      <c r="H574" s="75">
        <v>89</v>
      </c>
      <c r="I574" s="73">
        <f t="shared" si="8"/>
        <v>89</v>
      </c>
      <c r="J574" s="74" t="s">
        <v>3069</v>
      </c>
      <c r="K574" s="71"/>
    </row>
    <row r="575" s="56" customFormat="1" ht="31" customHeight="1" spans="1:11">
      <c r="A575" s="71" t="s">
        <v>2333</v>
      </c>
      <c r="B575" s="72" t="s">
        <v>862</v>
      </c>
      <c r="C575" s="71" t="s">
        <v>5602</v>
      </c>
      <c r="D575" s="74" t="s">
        <v>118</v>
      </c>
      <c r="E575" s="72" t="s">
        <v>5668</v>
      </c>
      <c r="F575" s="72" t="s">
        <v>1226</v>
      </c>
      <c r="G575" s="72">
        <v>1</v>
      </c>
      <c r="H575" s="75">
        <v>89</v>
      </c>
      <c r="I575" s="73">
        <f t="shared" si="8"/>
        <v>89</v>
      </c>
      <c r="J575" s="74" t="s">
        <v>3069</v>
      </c>
      <c r="K575" s="71"/>
    </row>
    <row r="576" s="56" customFormat="1" ht="31" customHeight="1" spans="1:11">
      <c r="A576" s="71" t="s">
        <v>2335</v>
      </c>
      <c r="B576" s="77" t="s">
        <v>5669</v>
      </c>
      <c r="C576" s="71" t="s">
        <v>5602</v>
      </c>
      <c r="D576" s="74" t="s">
        <v>32</v>
      </c>
      <c r="E576" s="77" t="s">
        <v>5669</v>
      </c>
      <c r="F576" s="72" t="s">
        <v>1314</v>
      </c>
      <c r="G576" s="72">
        <v>1</v>
      </c>
      <c r="H576" s="73">
        <v>483</v>
      </c>
      <c r="I576" s="73">
        <f t="shared" si="8"/>
        <v>483</v>
      </c>
      <c r="J576" s="74" t="s">
        <v>3069</v>
      </c>
      <c r="K576" s="71"/>
    </row>
    <row r="577" s="56" customFormat="1" ht="31" customHeight="1" spans="1:11">
      <c r="A577" s="71" t="s">
        <v>2337</v>
      </c>
      <c r="B577" s="77" t="s">
        <v>5669</v>
      </c>
      <c r="C577" s="71" t="s">
        <v>5602</v>
      </c>
      <c r="D577" s="74" t="s">
        <v>32</v>
      </c>
      <c r="E577" s="77" t="s">
        <v>5670</v>
      </c>
      <c r="F577" s="72" t="s">
        <v>1314</v>
      </c>
      <c r="G577" s="72">
        <v>1</v>
      </c>
      <c r="H577" s="73">
        <v>483</v>
      </c>
      <c r="I577" s="73">
        <f t="shared" si="8"/>
        <v>483</v>
      </c>
      <c r="J577" s="74" t="s">
        <v>3069</v>
      </c>
      <c r="K577" s="71"/>
    </row>
    <row r="578" s="56" customFormat="1" ht="31" customHeight="1" spans="1:11">
      <c r="A578" s="71" t="s">
        <v>2339</v>
      </c>
      <c r="B578" s="72" t="s">
        <v>5671</v>
      </c>
      <c r="C578" s="71" t="s">
        <v>5602</v>
      </c>
      <c r="D578" s="74" t="s">
        <v>52</v>
      </c>
      <c r="E578" s="72" t="s">
        <v>5671</v>
      </c>
      <c r="F578" s="72" t="s">
        <v>1187</v>
      </c>
      <c r="G578" s="72">
        <v>1</v>
      </c>
      <c r="H578" s="75">
        <v>459</v>
      </c>
      <c r="I578" s="73">
        <f t="shared" si="8"/>
        <v>459</v>
      </c>
      <c r="J578" s="74" t="s">
        <v>3069</v>
      </c>
      <c r="K578" s="71"/>
    </row>
    <row r="579" s="56" customFormat="1" ht="31" customHeight="1" spans="1:11">
      <c r="A579" s="71" t="s">
        <v>2341</v>
      </c>
      <c r="B579" s="72" t="s">
        <v>5671</v>
      </c>
      <c r="C579" s="71" t="s">
        <v>5602</v>
      </c>
      <c r="D579" s="74" t="s">
        <v>52</v>
      </c>
      <c r="E579" s="72" t="s">
        <v>5672</v>
      </c>
      <c r="F579" s="72" t="s">
        <v>1187</v>
      </c>
      <c r="G579" s="72">
        <v>1</v>
      </c>
      <c r="H579" s="75">
        <v>459</v>
      </c>
      <c r="I579" s="73">
        <f t="shared" si="8"/>
        <v>459</v>
      </c>
      <c r="J579" s="74" t="s">
        <v>3069</v>
      </c>
      <c r="K579" s="71"/>
    </row>
    <row r="580" s="56" customFormat="1" ht="31" customHeight="1" spans="1:11">
      <c r="A580" s="71" t="s">
        <v>2343</v>
      </c>
      <c r="B580" s="72" t="s">
        <v>5673</v>
      </c>
      <c r="C580" s="71" t="s">
        <v>5602</v>
      </c>
      <c r="D580" s="74" t="s">
        <v>93</v>
      </c>
      <c r="E580" s="72" t="s">
        <v>5673</v>
      </c>
      <c r="F580" s="72" t="s">
        <v>1187</v>
      </c>
      <c r="G580" s="72">
        <v>1</v>
      </c>
      <c r="H580" s="75">
        <v>459</v>
      </c>
      <c r="I580" s="73">
        <f t="shared" ref="I580:I643" si="9">G580*H580</f>
        <v>459</v>
      </c>
      <c r="J580" s="74" t="s">
        <v>3069</v>
      </c>
      <c r="K580" s="71"/>
    </row>
    <row r="581" s="56" customFormat="1" ht="31" customHeight="1" spans="1:11">
      <c r="A581" s="71" t="s">
        <v>2345</v>
      </c>
      <c r="B581" s="72" t="s">
        <v>5673</v>
      </c>
      <c r="C581" s="71" t="s">
        <v>5602</v>
      </c>
      <c r="D581" s="74" t="s">
        <v>93</v>
      </c>
      <c r="E581" s="72" t="s">
        <v>5674</v>
      </c>
      <c r="F581" s="72" t="s">
        <v>1187</v>
      </c>
      <c r="G581" s="72">
        <v>1</v>
      </c>
      <c r="H581" s="75">
        <v>459</v>
      </c>
      <c r="I581" s="73">
        <f t="shared" si="9"/>
        <v>459</v>
      </c>
      <c r="J581" s="74" t="s">
        <v>3069</v>
      </c>
      <c r="K581" s="71"/>
    </row>
    <row r="582" s="56" customFormat="1" ht="31" customHeight="1" spans="1:11">
      <c r="A582" s="71" t="s">
        <v>2347</v>
      </c>
      <c r="B582" s="72" t="s">
        <v>5673</v>
      </c>
      <c r="C582" s="71" t="s">
        <v>5602</v>
      </c>
      <c r="D582" s="74" t="s">
        <v>93</v>
      </c>
      <c r="E582" s="72" t="s">
        <v>5675</v>
      </c>
      <c r="F582" s="72" t="s">
        <v>1187</v>
      </c>
      <c r="G582" s="72">
        <v>1</v>
      </c>
      <c r="H582" s="75">
        <v>459</v>
      </c>
      <c r="I582" s="73">
        <f t="shared" si="9"/>
        <v>459</v>
      </c>
      <c r="J582" s="74" t="s">
        <v>3069</v>
      </c>
      <c r="K582" s="71"/>
    </row>
    <row r="583" s="56" customFormat="1" ht="31" customHeight="1" spans="1:11">
      <c r="A583" s="71" t="s">
        <v>2349</v>
      </c>
      <c r="B583" s="72" t="s">
        <v>5673</v>
      </c>
      <c r="C583" s="71" t="s">
        <v>5602</v>
      </c>
      <c r="D583" s="74" t="s">
        <v>93</v>
      </c>
      <c r="E583" s="71" t="s">
        <v>5676</v>
      </c>
      <c r="F583" s="72" t="s">
        <v>1187</v>
      </c>
      <c r="G583" s="72">
        <v>1</v>
      </c>
      <c r="H583" s="75">
        <v>459</v>
      </c>
      <c r="I583" s="73">
        <f t="shared" si="9"/>
        <v>459</v>
      </c>
      <c r="J583" s="74" t="s">
        <v>3069</v>
      </c>
      <c r="K583" s="71"/>
    </row>
    <row r="584" s="59" customFormat="1" ht="31" customHeight="1" spans="1:11">
      <c r="A584" s="71" t="s">
        <v>2351</v>
      </c>
      <c r="B584" s="71" t="s">
        <v>5677</v>
      </c>
      <c r="C584" s="71" t="s">
        <v>5602</v>
      </c>
      <c r="D584" s="74" t="s">
        <v>32</v>
      </c>
      <c r="E584" s="71" t="s">
        <v>5677</v>
      </c>
      <c r="F584" s="72" t="s">
        <v>1187</v>
      </c>
      <c r="G584" s="72">
        <v>1</v>
      </c>
      <c r="H584" s="75">
        <v>459</v>
      </c>
      <c r="I584" s="73">
        <f t="shared" si="9"/>
        <v>459</v>
      </c>
      <c r="J584" s="74" t="s">
        <v>3069</v>
      </c>
      <c r="K584" s="71"/>
    </row>
    <row r="585" s="59" customFormat="1" ht="31" customHeight="1" spans="1:11">
      <c r="A585" s="71" t="s">
        <v>2353</v>
      </c>
      <c r="B585" s="71" t="s">
        <v>5678</v>
      </c>
      <c r="C585" s="71" t="s">
        <v>5602</v>
      </c>
      <c r="D585" s="74" t="s">
        <v>52</v>
      </c>
      <c r="E585" s="71" t="s">
        <v>5678</v>
      </c>
      <c r="F585" s="72" t="s">
        <v>1187</v>
      </c>
      <c r="G585" s="72">
        <v>1</v>
      </c>
      <c r="H585" s="75">
        <v>459</v>
      </c>
      <c r="I585" s="73">
        <f t="shared" si="9"/>
        <v>459</v>
      </c>
      <c r="J585" s="74" t="s">
        <v>3069</v>
      </c>
      <c r="K585" s="71"/>
    </row>
    <row r="586" s="59" customFormat="1" ht="31" customHeight="1" spans="1:11">
      <c r="A586" s="71" t="s">
        <v>2355</v>
      </c>
      <c r="B586" s="80" t="s">
        <v>5679</v>
      </c>
      <c r="C586" s="71" t="s">
        <v>5602</v>
      </c>
      <c r="D586" s="74" t="s">
        <v>52</v>
      </c>
      <c r="E586" s="80" t="s">
        <v>5679</v>
      </c>
      <c r="F586" s="72" t="s">
        <v>1187</v>
      </c>
      <c r="G586" s="72">
        <v>1</v>
      </c>
      <c r="H586" s="75">
        <v>459</v>
      </c>
      <c r="I586" s="73">
        <f t="shared" si="9"/>
        <v>459</v>
      </c>
      <c r="J586" s="74" t="s">
        <v>3069</v>
      </c>
      <c r="K586" s="71"/>
    </row>
    <row r="587" s="62" customFormat="1" ht="31" customHeight="1" spans="1:11">
      <c r="A587" s="71" t="s">
        <v>2357</v>
      </c>
      <c r="B587" s="80" t="s">
        <v>5680</v>
      </c>
      <c r="C587" s="71" t="s">
        <v>5602</v>
      </c>
      <c r="D587" s="74" t="s">
        <v>52</v>
      </c>
      <c r="E587" s="80" t="s">
        <v>5680</v>
      </c>
      <c r="F587" s="72" t="s">
        <v>1187</v>
      </c>
      <c r="G587" s="72">
        <v>1</v>
      </c>
      <c r="H587" s="75">
        <v>459</v>
      </c>
      <c r="I587" s="73">
        <f t="shared" si="9"/>
        <v>459</v>
      </c>
      <c r="J587" s="74" t="s">
        <v>3069</v>
      </c>
      <c r="K587" s="71"/>
    </row>
    <row r="588" s="59" customFormat="1" ht="31" customHeight="1" spans="1:11">
      <c r="A588" s="71" t="s">
        <v>2359</v>
      </c>
      <c r="B588" s="72" t="s">
        <v>5681</v>
      </c>
      <c r="C588" s="71" t="s">
        <v>5602</v>
      </c>
      <c r="D588" s="74" t="s">
        <v>59</v>
      </c>
      <c r="E588" s="72" t="s">
        <v>5681</v>
      </c>
      <c r="F588" s="72" t="s">
        <v>1187</v>
      </c>
      <c r="G588" s="72">
        <v>1</v>
      </c>
      <c r="H588" s="75">
        <v>459</v>
      </c>
      <c r="I588" s="73">
        <f t="shared" si="9"/>
        <v>459</v>
      </c>
      <c r="J588" s="74" t="s">
        <v>3069</v>
      </c>
      <c r="K588" s="71"/>
    </row>
    <row r="589" s="59" customFormat="1" ht="31" customHeight="1" spans="1:11">
      <c r="A589" s="71" t="s">
        <v>2361</v>
      </c>
      <c r="B589" s="72" t="s">
        <v>5681</v>
      </c>
      <c r="C589" s="71" t="s">
        <v>5602</v>
      </c>
      <c r="D589" s="74" t="s">
        <v>59</v>
      </c>
      <c r="E589" s="72" t="s">
        <v>5682</v>
      </c>
      <c r="F589" s="72" t="s">
        <v>1187</v>
      </c>
      <c r="G589" s="72">
        <v>1</v>
      </c>
      <c r="H589" s="75">
        <v>459</v>
      </c>
      <c r="I589" s="73">
        <f t="shared" si="9"/>
        <v>459</v>
      </c>
      <c r="J589" s="74" t="s">
        <v>3069</v>
      </c>
      <c r="K589" s="71"/>
    </row>
    <row r="590" s="59" customFormat="1" ht="31" customHeight="1" spans="1:11">
      <c r="A590" s="71" t="s">
        <v>2363</v>
      </c>
      <c r="B590" s="72" t="s">
        <v>5683</v>
      </c>
      <c r="C590" s="71" t="s">
        <v>5602</v>
      </c>
      <c r="D590" s="74" t="s">
        <v>41</v>
      </c>
      <c r="E590" s="72" t="s">
        <v>5683</v>
      </c>
      <c r="F590" s="72" t="s">
        <v>1226</v>
      </c>
      <c r="G590" s="72">
        <v>1</v>
      </c>
      <c r="H590" s="75">
        <v>89</v>
      </c>
      <c r="I590" s="73">
        <f t="shared" si="9"/>
        <v>89</v>
      </c>
      <c r="J590" s="74" t="s">
        <v>3069</v>
      </c>
      <c r="K590" s="71"/>
    </row>
    <row r="591" s="59" customFormat="1" ht="31" customHeight="1" spans="1:11">
      <c r="A591" s="71" t="s">
        <v>2365</v>
      </c>
      <c r="B591" s="72" t="s">
        <v>5683</v>
      </c>
      <c r="C591" s="71" t="s">
        <v>5602</v>
      </c>
      <c r="D591" s="74" t="s">
        <v>41</v>
      </c>
      <c r="E591" s="84" t="s">
        <v>5684</v>
      </c>
      <c r="F591" s="72" t="s">
        <v>1226</v>
      </c>
      <c r="G591" s="72">
        <v>1</v>
      </c>
      <c r="H591" s="75">
        <v>89</v>
      </c>
      <c r="I591" s="73">
        <f t="shared" si="9"/>
        <v>89</v>
      </c>
      <c r="J591" s="74" t="s">
        <v>3069</v>
      </c>
      <c r="K591" s="71"/>
    </row>
    <row r="592" s="59" customFormat="1" ht="31" customHeight="1" spans="1:11">
      <c r="A592" s="71" t="s">
        <v>2367</v>
      </c>
      <c r="B592" s="82" t="s">
        <v>5685</v>
      </c>
      <c r="C592" s="71" t="s">
        <v>5602</v>
      </c>
      <c r="D592" s="74" t="s">
        <v>41</v>
      </c>
      <c r="E592" s="82" t="s">
        <v>5685</v>
      </c>
      <c r="F592" s="72" t="s">
        <v>1226</v>
      </c>
      <c r="G592" s="72">
        <v>1</v>
      </c>
      <c r="H592" s="75">
        <v>89</v>
      </c>
      <c r="I592" s="73">
        <f t="shared" si="9"/>
        <v>89</v>
      </c>
      <c r="J592" s="74" t="s">
        <v>3069</v>
      </c>
      <c r="K592" s="71"/>
    </row>
    <row r="593" s="59" customFormat="1" ht="31" customHeight="1" spans="1:11">
      <c r="A593" s="71" t="s">
        <v>2368</v>
      </c>
      <c r="B593" s="82" t="s">
        <v>5685</v>
      </c>
      <c r="C593" s="71" t="s">
        <v>5602</v>
      </c>
      <c r="D593" s="74" t="s">
        <v>41</v>
      </c>
      <c r="E593" s="82" t="s">
        <v>297</v>
      </c>
      <c r="F593" s="72" t="s">
        <v>1226</v>
      </c>
      <c r="G593" s="72">
        <v>1</v>
      </c>
      <c r="H593" s="75">
        <v>89</v>
      </c>
      <c r="I593" s="73">
        <f t="shared" si="9"/>
        <v>89</v>
      </c>
      <c r="J593" s="74" t="s">
        <v>3069</v>
      </c>
      <c r="K593" s="71"/>
    </row>
    <row r="594" s="59" customFormat="1" ht="31" customHeight="1" spans="1:11">
      <c r="A594" s="71" t="s">
        <v>2370</v>
      </c>
      <c r="B594" s="71" t="s">
        <v>5686</v>
      </c>
      <c r="C594" s="71" t="s">
        <v>5602</v>
      </c>
      <c r="D594" s="74" t="s">
        <v>84</v>
      </c>
      <c r="E594" s="71" t="s">
        <v>5686</v>
      </c>
      <c r="F594" s="72" t="s">
        <v>1226</v>
      </c>
      <c r="G594" s="72">
        <v>1</v>
      </c>
      <c r="H594" s="75">
        <v>89</v>
      </c>
      <c r="I594" s="73">
        <f t="shared" si="9"/>
        <v>89</v>
      </c>
      <c r="J594" s="74" t="s">
        <v>3069</v>
      </c>
      <c r="K594" s="71"/>
    </row>
    <row r="595" s="59" customFormat="1" ht="31" customHeight="1" spans="1:11">
      <c r="A595" s="71" t="s">
        <v>2372</v>
      </c>
      <c r="B595" s="71" t="s">
        <v>5686</v>
      </c>
      <c r="C595" s="71" t="s">
        <v>5602</v>
      </c>
      <c r="D595" s="74" t="s">
        <v>84</v>
      </c>
      <c r="E595" s="71" t="s">
        <v>3180</v>
      </c>
      <c r="F595" s="72" t="s">
        <v>1226</v>
      </c>
      <c r="G595" s="72">
        <v>1</v>
      </c>
      <c r="H595" s="75">
        <v>89</v>
      </c>
      <c r="I595" s="73">
        <f t="shared" si="9"/>
        <v>89</v>
      </c>
      <c r="J595" s="74" t="s">
        <v>3069</v>
      </c>
      <c r="K595" s="71"/>
    </row>
    <row r="596" s="56" customFormat="1" ht="31" customHeight="1" spans="1:11">
      <c r="A596" s="71" t="s">
        <v>2374</v>
      </c>
      <c r="B596" s="72" t="s">
        <v>5687</v>
      </c>
      <c r="C596" s="72" t="s">
        <v>5688</v>
      </c>
      <c r="D596" s="74" t="s">
        <v>93</v>
      </c>
      <c r="E596" s="72" t="s">
        <v>5687</v>
      </c>
      <c r="F596" s="72" t="s">
        <v>1187</v>
      </c>
      <c r="G596" s="72">
        <v>1</v>
      </c>
      <c r="H596" s="75">
        <v>459</v>
      </c>
      <c r="I596" s="73">
        <f t="shared" si="9"/>
        <v>459</v>
      </c>
      <c r="J596" s="74" t="s">
        <v>3069</v>
      </c>
      <c r="K596" s="71"/>
    </row>
    <row r="597" s="56" customFormat="1" ht="31" customHeight="1" spans="1:11">
      <c r="A597" s="71" t="s">
        <v>2376</v>
      </c>
      <c r="B597" s="72" t="s">
        <v>5687</v>
      </c>
      <c r="C597" s="72" t="s">
        <v>5688</v>
      </c>
      <c r="D597" s="74" t="s">
        <v>93</v>
      </c>
      <c r="E597" s="72" t="s">
        <v>5689</v>
      </c>
      <c r="F597" s="72" t="s">
        <v>1187</v>
      </c>
      <c r="G597" s="72">
        <v>1</v>
      </c>
      <c r="H597" s="75">
        <v>459</v>
      </c>
      <c r="I597" s="73">
        <f t="shared" si="9"/>
        <v>459</v>
      </c>
      <c r="J597" s="74" t="s">
        <v>3069</v>
      </c>
      <c r="K597" s="71"/>
    </row>
    <row r="598" s="56" customFormat="1" ht="31" customHeight="1" spans="1:11">
      <c r="A598" s="71" t="s">
        <v>2378</v>
      </c>
      <c r="B598" s="72" t="s">
        <v>5687</v>
      </c>
      <c r="C598" s="72" t="s">
        <v>5688</v>
      </c>
      <c r="D598" s="74" t="s">
        <v>93</v>
      </c>
      <c r="E598" s="72" t="s">
        <v>5690</v>
      </c>
      <c r="F598" s="72" t="s">
        <v>1187</v>
      </c>
      <c r="G598" s="72">
        <v>1</v>
      </c>
      <c r="H598" s="75">
        <v>459</v>
      </c>
      <c r="I598" s="73">
        <f t="shared" si="9"/>
        <v>459</v>
      </c>
      <c r="J598" s="74" t="s">
        <v>3069</v>
      </c>
      <c r="K598" s="71"/>
    </row>
    <row r="599" s="56" customFormat="1" ht="31" customHeight="1" spans="1:11">
      <c r="A599" s="71" t="s">
        <v>2380</v>
      </c>
      <c r="B599" s="72" t="s">
        <v>5691</v>
      </c>
      <c r="C599" s="72" t="s">
        <v>5688</v>
      </c>
      <c r="D599" s="74" t="s">
        <v>93</v>
      </c>
      <c r="E599" s="72" t="s">
        <v>5691</v>
      </c>
      <c r="F599" s="72" t="s">
        <v>1187</v>
      </c>
      <c r="G599" s="72">
        <v>1</v>
      </c>
      <c r="H599" s="75">
        <v>459</v>
      </c>
      <c r="I599" s="73">
        <f t="shared" si="9"/>
        <v>459</v>
      </c>
      <c r="J599" s="74" t="s">
        <v>3069</v>
      </c>
      <c r="K599" s="71"/>
    </row>
    <row r="600" s="56" customFormat="1" ht="31" customHeight="1" spans="1:11">
      <c r="A600" s="71" t="s">
        <v>2382</v>
      </c>
      <c r="B600" s="72" t="s">
        <v>5691</v>
      </c>
      <c r="C600" s="72" t="s">
        <v>5688</v>
      </c>
      <c r="D600" s="74" t="s">
        <v>93</v>
      </c>
      <c r="E600" s="72" t="s">
        <v>5692</v>
      </c>
      <c r="F600" s="72" t="s">
        <v>1187</v>
      </c>
      <c r="G600" s="72">
        <v>1</v>
      </c>
      <c r="H600" s="75">
        <v>459</v>
      </c>
      <c r="I600" s="73">
        <f t="shared" si="9"/>
        <v>459</v>
      </c>
      <c r="J600" s="74" t="s">
        <v>3069</v>
      </c>
      <c r="K600" s="71"/>
    </row>
    <row r="601" s="56" customFormat="1" ht="31" customHeight="1" spans="1:11">
      <c r="A601" s="71" t="s">
        <v>2385</v>
      </c>
      <c r="B601" s="72" t="s">
        <v>5691</v>
      </c>
      <c r="C601" s="72" t="s">
        <v>5688</v>
      </c>
      <c r="D601" s="74" t="s">
        <v>93</v>
      </c>
      <c r="E601" s="72" t="s">
        <v>5693</v>
      </c>
      <c r="F601" s="72" t="s">
        <v>1187</v>
      </c>
      <c r="G601" s="72">
        <v>1</v>
      </c>
      <c r="H601" s="75">
        <v>459</v>
      </c>
      <c r="I601" s="73">
        <f t="shared" si="9"/>
        <v>459</v>
      </c>
      <c r="J601" s="74" t="s">
        <v>3069</v>
      </c>
      <c r="K601" s="71"/>
    </row>
    <row r="602" s="56" customFormat="1" ht="31" customHeight="1" spans="1:11">
      <c r="A602" s="71" t="s">
        <v>2387</v>
      </c>
      <c r="B602" s="72" t="s">
        <v>5691</v>
      </c>
      <c r="C602" s="72" t="s">
        <v>5688</v>
      </c>
      <c r="D602" s="74" t="s">
        <v>93</v>
      </c>
      <c r="E602" s="72" t="s">
        <v>5694</v>
      </c>
      <c r="F602" s="72" t="s">
        <v>1187</v>
      </c>
      <c r="G602" s="72">
        <v>1</v>
      </c>
      <c r="H602" s="75">
        <v>459</v>
      </c>
      <c r="I602" s="73">
        <f t="shared" si="9"/>
        <v>459</v>
      </c>
      <c r="J602" s="74" t="s">
        <v>3069</v>
      </c>
      <c r="K602" s="71"/>
    </row>
    <row r="603" s="56" customFormat="1" ht="31" customHeight="1" spans="1:11">
      <c r="A603" s="71" t="s">
        <v>2389</v>
      </c>
      <c r="B603" s="72" t="s">
        <v>5695</v>
      </c>
      <c r="C603" s="72" t="s">
        <v>5688</v>
      </c>
      <c r="D603" s="74" t="s">
        <v>32</v>
      </c>
      <c r="E603" s="72" t="s">
        <v>5695</v>
      </c>
      <c r="F603" s="72" t="s">
        <v>1187</v>
      </c>
      <c r="G603" s="72">
        <v>1</v>
      </c>
      <c r="H603" s="75">
        <v>459</v>
      </c>
      <c r="I603" s="73">
        <f t="shared" si="9"/>
        <v>459</v>
      </c>
      <c r="J603" s="74" t="s">
        <v>3069</v>
      </c>
      <c r="K603" s="71"/>
    </row>
    <row r="604" s="56" customFormat="1" ht="31" customHeight="1" spans="1:11">
      <c r="A604" s="71" t="s">
        <v>2391</v>
      </c>
      <c r="B604" s="72" t="s">
        <v>5696</v>
      </c>
      <c r="C604" s="72" t="s">
        <v>5688</v>
      </c>
      <c r="D604" s="74" t="s">
        <v>106</v>
      </c>
      <c r="E604" s="72" t="s">
        <v>5696</v>
      </c>
      <c r="F604" s="72" t="s">
        <v>1187</v>
      </c>
      <c r="G604" s="72">
        <v>1</v>
      </c>
      <c r="H604" s="75">
        <v>459</v>
      </c>
      <c r="I604" s="73">
        <f t="shared" si="9"/>
        <v>459</v>
      </c>
      <c r="J604" s="74" t="s">
        <v>3069</v>
      </c>
      <c r="K604" s="71"/>
    </row>
    <row r="605" s="56" customFormat="1" ht="31" customHeight="1" spans="1:11">
      <c r="A605" s="71" t="s">
        <v>2393</v>
      </c>
      <c r="B605" s="72" t="s">
        <v>5697</v>
      </c>
      <c r="C605" s="72" t="s">
        <v>5688</v>
      </c>
      <c r="D605" s="74" t="s">
        <v>32</v>
      </c>
      <c r="E605" s="72" t="s">
        <v>5697</v>
      </c>
      <c r="F605" s="72" t="s">
        <v>1187</v>
      </c>
      <c r="G605" s="72">
        <v>1</v>
      </c>
      <c r="H605" s="75">
        <v>459</v>
      </c>
      <c r="I605" s="73">
        <f t="shared" si="9"/>
        <v>459</v>
      </c>
      <c r="J605" s="74" t="s">
        <v>3069</v>
      </c>
      <c r="K605" s="71"/>
    </row>
    <row r="606" s="56" customFormat="1" ht="31" customHeight="1" spans="1:11">
      <c r="A606" s="71" t="s">
        <v>2395</v>
      </c>
      <c r="B606" s="77" t="s">
        <v>5698</v>
      </c>
      <c r="C606" s="72" t="s">
        <v>5688</v>
      </c>
      <c r="D606" s="74" t="s">
        <v>122</v>
      </c>
      <c r="E606" s="72" t="s">
        <v>637</v>
      </c>
      <c r="F606" s="72" t="s">
        <v>1187</v>
      </c>
      <c r="G606" s="72">
        <v>1</v>
      </c>
      <c r="H606" s="75">
        <v>459</v>
      </c>
      <c r="I606" s="73">
        <f t="shared" si="9"/>
        <v>459</v>
      </c>
      <c r="J606" s="74" t="s">
        <v>3069</v>
      </c>
      <c r="K606" s="71"/>
    </row>
    <row r="607" s="56" customFormat="1" ht="31" customHeight="1" spans="1:11">
      <c r="A607" s="71" t="s">
        <v>2397</v>
      </c>
      <c r="B607" s="72" t="s">
        <v>5699</v>
      </c>
      <c r="C607" s="72" t="s">
        <v>5688</v>
      </c>
      <c r="D607" s="74" t="s">
        <v>32</v>
      </c>
      <c r="E607" s="72" t="s">
        <v>5699</v>
      </c>
      <c r="F607" s="72" t="s">
        <v>1187</v>
      </c>
      <c r="G607" s="72">
        <v>1</v>
      </c>
      <c r="H607" s="75">
        <v>459</v>
      </c>
      <c r="I607" s="73">
        <f t="shared" si="9"/>
        <v>459</v>
      </c>
      <c r="J607" s="74" t="s">
        <v>3069</v>
      </c>
      <c r="K607" s="71"/>
    </row>
    <row r="608" s="56" customFormat="1" ht="31" customHeight="1" spans="1:11">
      <c r="A608" s="71" t="s">
        <v>2399</v>
      </c>
      <c r="B608" s="72" t="s">
        <v>5699</v>
      </c>
      <c r="C608" s="72" t="s">
        <v>5688</v>
      </c>
      <c r="D608" s="74" t="s">
        <v>32</v>
      </c>
      <c r="E608" s="72" t="s">
        <v>5700</v>
      </c>
      <c r="F608" s="72" t="s">
        <v>1187</v>
      </c>
      <c r="G608" s="72">
        <v>1</v>
      </c>
      <c r="H608" s="75">
        <v>459</v>
      </c>
      <c r="I608" s="73">
        <f t="shared" si="9"/>
        <v>459</v>
      </c>
      <c r="J608" s="74" t="s">
        <v>3069</v>
      </c>
      <c r="K608" s="71"/>
    </row>
    <row r="609" s="63" customFormat="1" ht="31" customHeight="1" spans="1:11">
      <c r="A609" s="71" t="s">
        <v>2401</v>
      </c>
      <c r="B609" s="85" t="s">
        <v>5701</v>
      </c>
      <c r="C609" s="72" t="s">
        <v>5688</v>
      </c>
      <c r="D609" s="74" t="s">
        <v>52</v>
      </c>
      <c r="E609" s="85" t="s">
        <v>5701</v>
      </c>
      <c r="F609" s="72" t="s">
        <v>1314</v>
      </c>
      <c r="G609" s="72">
        <v>1</v>
      </c>
      <c r="H609" s="73">
        <v>483</v>
      </c>
      <c r="I609" s="73">
        <f t="shared" si="9"/>
        <v>483</v>
      </c>
      <c r="J609" s="74" t="s">
        <v>3069</v>
      </c>
      <c r="K609" s="71"/>
    </row>
    <row r="610" s="56" customFormat="1" ht="31" customHeight="1" spans="1:11">
      <c r="A610" s="71" t="s">
        <v>2402</v>
      </c>
      <c r="B610" s="85" t="s">
        <v>5701</v>
      </c>
      <c r="C610" s="72" t="s">
        <v>5688</v>
      </c>
      <c r="D610" s="74" t="s">
        <v>52</v>
      </c>
      <c r="E610" s="72" t="s">
        <v>5702</v>
      </c>
      <c r="F610" s="72" t="s">
        <v>1314</v>
      </c>
      <c r="G610" s="72">
        <v>1</v>
      </c>
      <c r="H610" s="73">
        <v>483</v>
      </c>
      <c r="I610" s="73">
        <f t="shared" si="9"/>
        <v>483</v>
      </c>
      <c r="J610" s="74" t="s">
        <v>3069</v>
      </c>
      <c r="K610" s="71"/>
    </row>
    <row r="611" s="56" customFormat="1" ht="31" customHeight="1" spans="1:11">
      <c r="A611" s="71" t="s">
        <v>2404</v>
      </c>
      <c r="B611" s="72" t="s">
        <v>5703</v>
      </c>
      <c r="C611" s="72" t="s">
        <v>5688</v>
      </c>
      <c r="D611" s="74" t="s">
        <v>52</v>
      </c>
      <c r="E611" s="72" t="s">
        <v>5703</v>
      </c>
      <c r="F611" s="72" t="s">
        <v>1430</v>
      </c>
      <c r="G611" s="72">
        <v>1</v>
      </c>
      <c r="H611" s="75">
        <v>62</v>
      </c>
      <c r="I611" s="73">
        <f t="shared" si="9"/>
        <v>62</v>
      </c>
      <c r="J611" s="74" t="s">
        <v>3069</v>
      </c>
      <c r="K611" s="71"/>
    </row>
    <row r="612" s="56" customFormat="1" ht="31" customHeight="1" spans="1:11">
      <c r="A612" s="71" t="s">
        <v>2405</v>
      </c>
      <c r="B612" s="72" t="s">
        <v>5703</v>
      </c>
      <c r="C612" s="72" t="s">
        <v>5688</v>
      </c>
      <c r="D612" s="74" t="s">
        <v>52</v>
      </c>
      <c r="E612" s="72" t="s">
        <v>5704</v>
      </c>
      <c r="F612" s="72" t="s">
        <v>1430</v>
      </c>
      <c r="G612" s="72">
        <v>1</v>
      </c>
      <c r="H612" s="75">
        <v>62</v>
      </c>
      <c r="I612" s="73">
        <f t="shared" si="9"/>
        <v>62</v>
      </c>
      <c r="J612" s="74" t="s">
        <v>3069</v>
      </c>
      <c r="K612" s="71"/>
    </row>
    <row r="613" s="56" customFormat="1" ht="31" customHeight="1" spans="1:11">
      <c r="A613" s="71" t="s">
        <v>2407</v>
      </c>
      <c r="B613" s="72" t="s">
        <v>5703</v>
      </c>
      <c r="C613" s="72" t="s">
        <v>5688</v>
      </c>
      <c r="D613" s="74" t="s">
        <v>52</v>
      </c>
      <c r="E613" s="72" t="s">
        <v>5705</v>
      </c>
      <c r="F613" s="72" t="s">
        <v>1430</v>
      </c>
      <c r="G613" s="72">
        <v>1</v>
      </c>
      <c r="H613" s="75">
        <v>62</v>
      </c>
      <c r="I613" s="73">
        <f t="shared" si="9"/>
        <v>62</v>
      </c>
      <c r="J613" s="74" t="s">
        <v>3069</v>
      </c>
      <c r="K613" s="71"/>
    </row>
    <row r="614" s="56" customFormat="1" ht="31" customHeight="1" spans="1:11">
      <c r="A614" s="71" t="s">
        <v>2409</v>
      </c>
      <c r="B614" s="72" t="s">
        <v>5703</v>
      </c>
      <c r="C614" s="72" t="s">
        <v>5688</v>
      </c>
      <c r="D614" s="74" t="s">
        <v>52</v>
      </c>
      <c r="E614" s="72" t="s">
        <v>5706</v>
      </c>
      <c r="F614" s="72" t="s">
        <v>1430</v>
      </c>
      <c r="G614" s="72">
        <v>1</v>
      </c>
      <c r="H614" s="75">
        <v>62</v>
      </c>
      <c r="I614" s="73">
        <f t="shared" si="9"/>
        <v>62</v>
      </c>
      <c r="J614" s="74" t="s">
        <v>3069</v>
      </c>
      <c r="K614" s="71"/>
    </row>
    <row r="615" s="56" customFormat="1" ht="31" customHeight="1" spans="1:11">
      <c r="A615" s="71" t="s">
        <v>2411</v>
      </c>
      <c r="B615" s="72" t="s">
        <v>5707</v>
      </c>
      <c r="C615" s="72" t="s">
        <v>5688</v>
      </c>
      <c r="D615" s="74" t="s">
        <v>59</v>
      </c>
      <c r="E615" s="72" t="s">
        <v>5707</v>
      </c>
      <c r="F615" s="72" t="s">
        <v>1187</v>
      </c>
      <c r="G615" s="72">
        <v>1</v>
      </c>
      <c r="H615" s="75">
        <v>459</v>
      </c>
      <c r="I615" s="73">
        <f t="shared" si="9"/>
        <v>459</v>
      </c>
      <c r="J615" s="74" t="s">
        <v>3069</v>
      </c>
      <c r="K615" s="71"/>
    </row>
    <row r="616" s="56" customFormat="1" ht="31" customHeight="1" spans="1:11">
      <c r="A616" s="71" t="s">
        <v>2413</v>
      </c>
      <c r="B616" s="72" t="s">
        <v>5708</v>
      </c>
      <c r="C616" s="72" t="s">
        <v>5688</v>
      </c>
      <c r="D616" s="74" t="s">
        <v>84</v>
      </c>
      <c r="E616" s="72" t="s">
        <v>5708</v>
      </c>
      <c r="F616" s="72" t="s">
        <v>1187</v>
      </c>
      <c r="G616" s="72">
        <v>1</v>
      </c>
      <c r="H616" s="75">
        <v>459</v>
      </c>
      <c r="I616" s="73">
        <f t="shared" si="9"/>
        <v>459</v>
      </c>
      <c r="J616" s="74" t="s">
        <v>3069</v>
      </c>
      <c r="K616" s="71"/>
    </row>
    <row r="617" s="56" customFormat="1" ht="31" customHeight="1" spans="1:11">
      <c r="A617" s="71" t="s">
        <v>2415</v>
      </c>
      <c r="B617" s="72" t="s">
        <v>5708</v>
      </c>
      <c r="C617" s="72" t="s">
        <v>5688</v>
      </c>
      <c r="D617" s="74" t="s">
        <v>84</v>
      </c>
      <c r="E617" s="72" t="s">
        <v>5709</v>
      </c>
      <c r="F617" s="72" t="s">
        <v>1187</v>
      </c>
      <c r="G617" s="72">
        <v>1</v>
      </c>
      <c r="H617" s="75">
        <v>459</v>
      </c>
      <c r="I617" s="73">
        <f t="shared" si="9"/>
        <v>459</v>
      </c>
      <c r="J617" s="74" t="s">
        <v>3069</v>
      </c>
      <c r="K617" s="71"/>
    </row>
    <row r="618" s="56" customFormat="1" ht="31" customHeight="1" spans="1:11">
      <c r="A618" s="71" t="s">
        <v>2417</v>
      </c>
      <c r="B618" s="72" t="s">
        <v>5710</v>
      </c>
      <c r="C618" s="72" t="s">
        <v>5688</v>
      </c>
      <c r="D618" s="74" t="s">
        <v>84</v>
      </c>
      <c r="E618" s="72" t="s">
        <v>5710</v>
      </c>
      <c r="F618" s="72" t="s">
        <v>1187</v>
      </c>
      <c r="G618" s="72">
        <v>1</v>
      </c>
      <c r="H618" s="75">
        <v>459</v>
      </c>
      <c r="I618" s="73">
        <f t="shared" si="9"/>
        <v>459</v>
      </c>
      <c r="J618" s="74" t="s">
        <v>3069</v>
      </c>
      <c r="K618" s="71"/>
    </row>
    <row r="619" s="56" customFormat="1" ht="31" customHeight="1" spans="1:11">
      <c r="A619" s="71" t="s">
        <v>2419</v>
      </c>
      <c r="B619" s="72" t="s">
        <v>5710</v>
      </c>
      <c r="C619" s="72" t="s">
        <v>5688</v>
      </c>
      <c r="D619" s="74" t="s">
        <v>84</v>
      </c>
      <c r="E619" s="72" t="s">
        <v>5711</v>
      </c>
      <c r="F619" s="72" t="s">
        <v>1187</v>
      </c>
      <c r="G619" s="72">
        <v>1</v>
      </c>
      <c r="H619" s="75">
        <v>459</v>
      </c>
      <c r="I619" s="73">
        <f t="shared" si="9"/>
        <v>459</v>
      </c>
      <c r="J619" s="74" t="s">
        <v>3069</v>
      </c>
      <c r="K619" s="71"/>
    </row>
    <row r="620" s="56" customFormat="1" ht="31" customHeight="1" spans="1:11">
      <c r="A620" s="71" t="s">
        <v>2421</v>
      </c>
      <c r="B620" s="72" t="s">
        <v>5712</v>
      </c>
      <c r="C620" s="72" t="s">
        <v>5688</v>
      </c>
      <c r="D620" s="74" t="s">
        <v>84</v>
      </c>
      <c r="E620" s="72" t="s">
        <v>5712</v>
      </c>
      <c r="F620" s="72" t="s">
        <v>1430</v>
      </c>
      <c r="G620" s="72">
        <v>1</v>
      </c>
      <c r="H620" s="75">
        <v>62</v>
      </c>
      <c r="I620" s="73">
        <f t="shared" si="9"/>
        <v>62</v>
      </c>
      <c r="J620" s="74" t="s">
        <v>3069</v>
      </c>
      <c r="K620" s="71"/>
    </row>
    <row r="621" s="56" customFormat="1" ht="31" customHeight="1" spans="1:11">
      <c r="A621" s="71" t="s">
        <v>2423</v>
      </c>
      <c r="B621" s="72" t="s">
        <v>5713</v>
      </c>
      <c r="C621" s="72" t="s">
        <v>5688</v>
      </c>
      <c r="D621" s="74" t="s">
        <v>84</v>
      </c>
      <c r="E621" s="72" t="s">
        <v>5713</v>
      </c>
      <c r="F621" s="72" t="s">
        <v>1187</v>
      </c>
      <c r="G621" s="72">
        <v>1</v>
      </c>
      <c r="H621" s="75">
        <v>459</v>
      </c>
      <c r="I621" s="73">
        <f t="shared" si="9"/>
        <v>459</v>
      </c>
      <c r="J621" s="74" t="s">
        <v>3069</v>
      </c>
      <c r="K621" s="71"/>
    </row>
    <row r="622" s="56" customFormat="1" ht="31" customHeight="1" spans="1:11">
      <c r="A622" s="71" t="s">
        <v>2425</v>
      </c>
      <c r="B622" s="72" t="s">
        <v>5714</v>
      </c>
      <c r="C622" s="72" t="s">
        <v>5688</v>
      </c>
      <c r="D622" s="74" t="s">
        <v>93</v>
      </c>
      <c r="E622" s="72" t="s">
        <v>5714</v>
      </c>
      <c r="F622" s="72" t="s">
        <v>1187</v>
      </c>
      <c r="G622" s="72">
        <v>1</v>
      </c>
      <c r="H622" s="75">
        <v>459</v>
      </c>
      <c r="I622" s="73">
        <f t="shared" si="9"/>
        <v>459</v>
      </c>
      <c r="J622" s="74" t="s">
        <v>3069</v>
      </c>
      <c r="K622" s="71"/>
    </row>
    <row r="623" s="56" customFormat="1" ht="31" customHeight="1" spans="1:11">
      <c r="A623" s="71" t="s">
        <v>2427</v>
      </c>
      <c r="B623" s="72" t="s">
        <v>5714</v>
      </c>
      <c r="C623" s="72" t="s">
        <v>5688</v>
      </c>
      <c r="D623" s="74" t="s">
        <v>93</v>
      </c>
      <c r="E623" s="72" t="s">
        <v>336</v>
      </c>
      <c r="F623" s="72" t="s">
        <v>1187</v>
      </c>
      <c r="G623" s="72">
        <v>1</v>
      </c>
      <c r="H623" s="75">
        <v>459</v>
      </c>
      <c r="I623" s="73">
        <f t="shared" si="9"/>
        <v>459</v>
      </c>
      <c r="J623" s="74" t="s">
        <v>3069</v>
      </c>
      <c r="K623" s="71"/>
    </row>
    <row r="624" s="56" customFormat="1" ht="31" customHeight="1" spans="1:11">
      <c r="A624" s="71" t="s">
        <v>2429</v>
      </c>
      <c r="B624" s="72" t="s">
        <v>5715</v>
      </c>
      <c r="C624" s="72" t="s">
        <v>5688</v>
      </c>
      <c r="D624" s="74" t="s">
        <v>93</v>
      </c>
      <c r="E624" s="72" t="s">
        <v>5715</v>
      </c>
      <c r="F624" s="72" t="s">
        <v>1226</v>
      </c>
      <c r="G624" s="72">
        <v>1</v>
      </c>
      <c r="H624" s="75">
        <v>89</v>
      </c>
      <c r="I624" s="73">
        <f t="shared" si="9"/>
        <v>89</v>
      </c>
      <c r="J624" s="74" t="s">
        <v>3069</v>
      </c>
      <c r="K624" s="71"/>
    </row>
    <row r="625" s="56" customFormat="1" ht="31" customHeight="1" spans="1:11">
      <c r="A625" s="71" t="s">
        <v>2431</v>
      </c>
      <c r="B625" s="72" t="s">
        <v>5716</v>
      </c>
      <c r="C625" s="72" t="s">
        <v>5688</v>
      </c>
      <c r="D625" s="74" t="s">
        <v>99</v>
      </c>
      <c r="E625" s="72" t="s">
        <v>5716</v>
      </c>
      <c r="F625" s="72" t="s">
        <v>1226</v>
      </c>
      <c r="G625" s="72">
        <v>1</v>
      </c>
      <c r="H625" s="75">
        <v>89</v>
      </c>
      <c r="I625" s="73">
        <f t="shared" si="9"/>
        <v>89</v>
      </c>
      <c r="J625" s="74" t="s">
        <v>3069</v>
      </c>
      <c r="K625" s="71"/>
    </row>
    <row r="626" s="56" customFormat="1" ht="31" customHeight="1" spans="1:11">
      <c r="A626" s="71" t="s">
        <v>2433</v>
      </c>
      <c r="B626" s="72" t="s">
        <v>5717</v>
      </c>
      <c r="C626" s="72" t="s">
        <v>5688</v>
      </c>
      <c r="D626" s="74" t="s">
        <v>99</v>
      </c>
      <c r="E626" s="72" t="s">
        <v>5717</v>
      </c>
      <c r="F626" s="72" t="s">
        <v>1187</v>
      </c>
      <c r="G626" s="72">
        <v>1</v>
      </c>
      <c r="H626" s="75">
        <v>459</v>
      </c>
      <c r="I626" s="73">
        <f t="shared" si="9"/>
        <v>459</v>
      </c>
      <c r="J626" s="74" t="s">
        <v>3069</v>
      </c>
      <c r="K626" s="71"/>
    </row>
    <row r="627" s="56" customFormat="1" ht="31" customHeight="1" spans="1:11">
      <c r="A627" s="71" t="s">
        <v>2434</v>
      </c>
      <c r="B627" s="72" t="s">
        <v>5718</v>
      </c>
      <c r="C627" s="72" t="s">
        <v>5688</v>
      </c>
      <c r="D627" s="74" t="s">
        <v>99</v>
      </c>
      <c r="E627" s="72" t="s">
        <v>5718</v>
      </c>
      <c r="F627" s="72" t="s">
        <v>1187</v>
      </c>
      <c r="G627" s="72">
        <v>1</v>
      </c>
      <c r="H627" s="75">
        <v>459</v>
      </c>
      <c r="I627" s="73">
        <f t="shared" si="9"/>
        <v>459</v>
      </c>
      <c r="J627" s="74" t="s">
        <v>3069</v>
      </c>
      <c r="K627" s="71"/>
    </row>
    <row r="628" s="56" customFormat="1" ht="31" customHeight="1" spans="1:11">
      <c r="A628" s="71" t="s">
        <v>2436</v>
      </c>
      <c r="B628" s="72" t="s">
        <v>5718</v>
      </c>
      <c r="C628" s="72" t="s">
        <v>5688</v>
      </c>
      <c r="D628" s="74" t="s">
        <v>99</v>
      </c>
      <c r="E628" s="72" t="s">
        <v>5719</v>
      </c>
      <c r="F628" s="72" t="s">
        <v>1187</v>
      </c>
      <c r="G628" s="72">
        <v>1</v>
      </c>
      <c r="H628" s="75">
        <v>459</v>
      </c>
      <c r="I628" s="73">
        <f t="shared" si="9"/>
        <v>459</v>
      </c>
      <c r="J628" s="74" t="s">
        <v>3069</v>
      </c>
      <c r="K628" s="71"/>
    </row>
    <row r="629" s="56" customFormat="1" ht="31" customHeight="1" spans="1:11">
      <c r="A629" s="71" t="s">
        <v>2438</v>
      </c>
      <c r="B629" s="72" t="s">
        <v>5718</v>
      </c>
      <c r="C629" s="72" t="s">
        <v>5688</v>
      </c>
      <c r="D629" s="74" t="s">
        <v>99</v>
      </c>
      <c r="E629" s="72" t="s">
        <v>5720</v>
      </c>
      <c r="F629" s="72" t="s">
        <v>1187</v>
      </c>
      <c r="G629" s="72">
        <v>1</v>
      </c>
      <c r="H629" s="75">
        <v>459</v>
      </c>
      <c r="I629" s="73">
        <f t="shared" si="9"/>
        <v>459</v>
      </c>
      <c r="J629" s="74" t="s">
        <v>3069</v>
      </c>
      <c r="K629" s="71"/>
    </row>
    <row r="630" s="56" customFormat="1" ht="31" customHeight="1" spans="1:11">
      <c r="A630" s="71" t="s">
        <v>2440</v>
      </c>
      <c r="B630" s="72" t="s">
        <v>5718</v>
      </c>
      <c r="C630" s="72" t="s">
        <v>5688</v>
      </c>
      <c r="D630" s="74" t="s">
        <v>99</v>
      </c>
      <c r="E630" s="72" t="s">
        <v>5721</v>
      </c>
      <c r="F630" s="72" t="s">
        <v>1187</v>
      </c>
      <c r="G630" s="72">
        <v>1</v>
      </c>
      <c r="H630" s="75">
        <v>459</v>
      </c>
      <c r="I630" s="73">
        <f t="shared" si="9"/>
        <v>459</v>
      </c>
      <c r="J630" s="74" t="s">
        <v>3069</v>
      </c>
      <c r="K630" s="71"/>
    </row>
    <row r="631" s="56" customFormat="1" ht="31" customHeight="1" spans="1:11">
      <c r="A631" s="71" t="s">
        <v>2442</v>
      </c>
      <c r="B631" s="72" t="s">
        <v>5722</v>
      </c>
      <c r="C631" s="72" t="s">
        <v>5688</v>
      </c>
      <c r="D631" s="74" t="s">
        <v>99</v>
      </c>
      <c r="E631" s="72" t="s">
        <v>5722</v>
      </c>
      <c r="F631" s="72" t="s">
        <v>1430</v>
      </c>
      <c r="G631" s="72">
        <v>1</v>
      </c>
      <c r="H631" s="75">
        <v>62</v>
      </c>
      <c r="I631" s="73">
        <f t="shared" si="9"/>
        <v>62</v>
      </c>
      <c r="J631" s="74" t="s">
        <v>3069</v>
      </c>
      <c r="K631" s="71"/>
    </row>
    <row r="632" s="56" customFormat="1" ht="31" customHeight="1" spans="1:11">
      <c r="A632" s="71" t="s">
        <v>2444</v>
      </c>
      <c r="B632" s="72" t="s">
        <v>5722</v>
      </c>
      <c r="C632" s="72" t="s">
        <v>5688</v>
      </c>
      <c r="D632" s="74" t="s">
        <v>99</v>
      </c>
      <c r="E632" s="72" t="s">
        <v>5723</v>
      </c>
      <c r="F632" s="72" t="s">
        <v>1430</v>
      </c>
      <c r="G632" s="72">
        <v>1</v>
      </c>
      <c r="H632" s="75">
        <v>62</v>
      </c>
      <c r="I632" s="73">
        <f t="shared" si="9"/>
        <v>62</v>
      </c>
      <c r="J632" s="74" t="s">
        <v>3069</v>
      </c>
      <c r="K632" s="71"/>
    </row>
    <row r="633" s="56" customFormat="1" ht="31" customHeight="1" spans="1:11">
      <c r="A633" s="71" t="s">
        <v>2446</v>
      </c>
      <c r="B633" s="72" t="s">
        <v>5724</v>
      </c>
      <c r="C633" s="72" t="s">
        <v>5688</v>
      </c>
      <c r="D633" s="74" t="s">
        <v>99</v>
      </c>
      <c r="E633" s="72" t="s">
        <v>5724</v>
      </c>
      <c r="F633" s="72" t="s">
        <v>1226</v>
      </c>
      <c r="G633" s="72">
        <v>1</v>
      </c>
      <c r="H633" s="75">
        <v>89</v>
      </c>
      <c r="I633" s="73">
        <f t="shared" si="9"/>
        <v>89</v>
      </c>
      <c r="J633" s="74" t="s">
        <v>3069</v>
      </c>
      <c r="K633" s="71"/>
    </row>
    <row r="634" s="56" customFormat="1" ht="31" customHeight="1" spans="1:11">
      <c r="A634" s="71" t="s">
        <v>2448</v>
      </c>
      <c r="B634" s="72" t="s">
        <v>5725</v>
      </c>
      <c r="C634" s="72" t="s">
        <v>5688</v>
      </c>
      <c r="D634" s="74" t="s">
        <v>99</v>
      </c>
      <c r="E634" s="72" t="s">
        <v>5725</v>
      </c>
      <c r="F634" s="72" t="s">
        <v>1187</v>
      </c>
      <c r="G634" s="72">
        <v>1</v>
      </c>
      <c r="H634" s="75">
        <v>459</v>
      </c>
      <c r="I634" s="73">
        <f t="shared" si="9"/>
        <v>459</v>
      </c>
      <c r="J634" s="74" t="s">
        <v>3069</v>
      </c>
      <c r="K634" s="71"/>
    </row>
    <row r="635" s="56" customFormat="1" ht="31" customHeight="1" spans="1:11">
      <c r="A635" s="71" t="s">
        <v>2450</v>
      </c>
      <c r="B635" s="72" t="s">
        <v>5725</v>
      </c>
      <c r="C635" s="72" t="s">
        <v>5688</v>
      </c>
      <c r="D635" s="74" t="s">
        <v>99</v>
      </c>
      <c r="E635" s="72" t="s">
        <v>5726</v>
      </c>
      <c r="F635" s="72" t="s">
        <v>1187</v>
      </c>
      <c r="G635" s="72">
        <v>1</v>
      </c>
      <c r="H635" s="75">
        <v>459</v>
      </c>
      <c r="I635" s="73">
        <f t="shared" si="9"/>
        <v>459</v>
      </c>
      <c r="J635" s="74" t="s">
        <v>3069</v>
      </c>
      <c r="K635" s="71"/>
    </row>
    <row r="636" s="56" customFormat="1" ht="31" customHeight="1" spans="1:11">
      <c r="A636" s="71" t="s">
        <v>2452</v>
      </c>
      <c r="B636" s="72" t="s">
        <v>5727</v>
      </c>
      <c r="C636" s="72" t="s">
        <v>5688</v>
      </c>
      <c r="D636" s="74" t="s">
        <v>106</v>
      </c>
      <c r="E636" s="72" t="s">
        <v>5727</v>
      </c>
      <c r="F636" s="72" t="s">
        <v>1226</v>
      </c>
      <c r="G636" s="72">
        <v>1</v>
      </c>
      <c r="H636" s="75">
        <v>89</v>
      </c>
      <c r="I636" s="73">
        <f t="shared" si="9"/>
        <v>89</v>
      </c>
      <c r="J636" s="74" t="s">
        <v>3069</v>
      </c>
      <c r="K636" s="71"/>
    </row>
    <row r="637" s="56" customFormat="1" ht="31" customHeight="1" spans="1:11">
      <c r="A637" s="71" t="s">
        <v>2454</v>
      </c>
      <c r="B637" s="72" t="s">
        <v>5728</v>
      </c>
      <c r="C637" s="72" t="s">
        <v>5688</v>
      </c>
      <c r="D637" s="74" t="s">
        <v>106</v>
      </c>
      <c r="E637" s="72" t="s">
        <v>5728</v>
      </c>
      <c r="F637" s="72" t="s">
        <v>1187</v>
      </c>
      <c r="G637" s="72">
        <v>1</v>
      </c>
      <c r="H637" s="75">
        <v>459</v>
      </c>
      <c r="I637" s="73">
        <f t="shared" si="9"/>
        <v>459</v>
      </c>
      <c r="J637" s="74" t="s">
        <v>3069</v>
      </c>
      <c r="K637" s="71"/>
    </row>
    <row r="638" s="56" customFormat="1" ht="31" customHeight="1" spans="1:11">
      <c r="A638" s="71" t="s">
        <v>2456</v>
      </c>
      <c r="B638" s="72" t="s">
        <v>5728</v>
      </c>
      <c r="C638" s="72" t="s">
        <v>5688</v>
      </c>
      <c r="D638" s="74" t="s">
        <v>106</v>
      </c>
      <c r="E638" s="72" t="s">
        <v>5729</v>
      </c>
      <c r="F638" s="72" t="s">
        <v>1187</v>
      </c>
      <c r="G638" s="72">
        <v>1</v>
      </c>
      <c r="H638" s="75">
        <v>459</v>
      </c>
      <c r="I638" s="73">
        <f t="shared" si="9"/>
        <v>459</v>
      </c>
      <c r="J638" s="74" t="s">
        <v>3069</v>
      </c>
      <c r="K638" s="71"/>
    </row>
    <row r="639" s="56" customFormat="1" ht="31" customHeight="1" spans="1:11">
      <c r="A639" s="71" t="s">
        <v>2458</v>
      </c>
      <c r="B639" s="72" t="s">
        <v>5728</v>
      </c>
      <c r="C639" s="72" t="s">
        <v>5688</v>
      </c>
      <c r="D639" s="74" t="s">
        <v>106</v>
      </c>
      <c r="E639" s="72" t="s">
        <v>5730</v>
      </c>
      <c r="F639" s="72" t="s">
        <v>1187</v>
      </c>
      <c r="G639" s="72">
        <v>1</v>
      </c>
      <c r="H639" s="75">
        <v>459</v>
      </c>
      <c r="I639" s="73">
        <f t="shared" si="9"/>
        <v>459</v>
      </c>
      <c r="J639" s="74" t="s">
        <v>3069</v>
      </c>
      <c r="K639" s="71"/>
    </row>
    <row r="640" s="56" customFormat="1" ht="31" customHeight="1" spans="1:11">
      <c r="A640" s="71" t="s">
        <v>2460</v>
      </c>
      <c r="B640" s="72" t="s">
        <v>5731</v>
      </c>
      <c r="C640" s="72" t="s">
        <v>5688</v>
      </c>
      <c r="D640" s="74" t="s">
        <v>106</v>
      </c>
      <c r="E640" s="72" t="s">
        <v>5731</v>
      </c>
      <c r="F640" s="72" t="s">
        <v>1430</v>
      </c>
      <c r="G640" s="72">
        <v>1</v>
      </c>
      <c r="H640" s="75">
        <v>62</v>
      </c>
      <c r="I640" s="73">
        <f t="shared" si="9"/>
        <v>62</v>
      </c>
      <c r="J640" s="74" t="s">
        <v>3069</v>
      </c>
      <c r="K640" s="71"/>
    </row>
    <row r="641" s="56" customFormat="1" ht="31" customHeight="1" spans="1:11">
      <c r="A641" s="71" t="s">
        <v>2462</v>
      </c>
      <c r="B641" s="72" t="s">
        <v>5732</v>
      </c>
      <c r="C641" s="72" t="s">
        <v>5688</v>
      </c>
      <c r="D641" s="74" t="s">
        <v>118</v>
      </c>
      <c r="E641" s="72" t="s">
        <v>5732</v>
      </c>
      <c r="F641" s="72" t="s">
        <v>1187</v>
      </c>
      <c r="G641" s="72">
        <v>1</v>
      </c>
      <c r="H641" s="75">
        <v>459</v>
      </c>
      <c r="I641" s="73">
        <f t="shared" si="9"/>
        <v>459</v>
      </c>
      <c r="J641" s="74" t="s">
        <v>3069</v>
      </c>
      <c r="K641" s="71"/>
    </row>
    <row r="642" s="56" customFormat="1" ht="31" customHeight="1" spans="1:11">
      <c r="A642" s="71" t="s">
        <v>2464</v>
      </c>
      <c r="B642" s="72" t="s">
        <v>5732</v>
      </c>
      <c r="C642" s="72" t="s">
        <v>5688</v>
      </c>
      <c r="D642" s="74" t="s">
        <v>118</v>
      </c>
      <c r="E642" s="72" t="s">
        <v>5733</v>
      </c>
      <c r="F642" s="72" t="s">
        <v>1187</v>
      </c>
      <c r="G642" s="72">
        <v>1</v>
      </c>
      <c r="H642" s="75">
        <v>459</v>
      </c>
      <c r="I642" s="73">
        <f t="shared" si="9"/>
        <v>459</v>
      </c>
      <c r="J642" s="74" t="s">
        <v>3069</v>
      </c>
      <c r="K642" s="71"/>
    </row>
    <row r="643" s="56" customFormat="1" ht="31" customHeight="1" spans="1:11">
      <c r="A643" s="71" t="s">
        <v>2466</v>
      </c>
      <c r="B643" s="72" t="s">
        <v>5722</v>
      </c>
      <c r="C643" s="72" t="s">
        <v>5688</v>
      </c>
      <c r="D643" s="74" t="s">
        <v>118</v>
      </c>
      <c r="E643" s="72" t="s">
        <v>5722</v>
      </c>
      <c r="F643" s="72" t="s">
        <v>1187</v>
      </c>
      <c r="G643" s="72">
        <v>1</v>
      </c>
      <c r="H643" s="75">
        <v>459</v>
      </c>
      <c r="I643" s="73">
        <f t="shared" si="9"/>
        <v>459</v>
      </c>
      <c r="J643" s="74" t="s">
        <v>3069</v>
      </c>
      <c r="K643" s="71"/>
    </row>
    <row r="644" s="56" customFormat="1" ht="31" customHeight="1" spans="1:11">
      <c r="A644" s="71" t="s">
        <v>2468</v>
      </c>
      <c r="B644" s="72" t="s">
        <v>5722</v>
      </c>
      <c r="C644" s="72" t="s">
        <v>5688</v>
      </c>
      <c r="D644" s="74" t="s">
        <v>118</v>
      </c>
      <c r="E644" s="72" t="s">
        <v>5734</v>
      </c>
      <c r="F644" s="72" t="s">
        <v>1187</v>
      </c>
      <c r="G644" s="72">
        <v>1</v>
      </c>
      <c r="H644" s="75">
        <v>459</v>
      </c>
      <c r="I644" s="73">
        <f t="shared" ref="I644:I707" si="10">G644*H644</f>
        <v>459</v>
      </c>
      <c r="J644" s="74" t="s">
        <v>3069</v>
      </c>
      <c r="K644" s="71"/>
    </row>
    <row r="645" s="56" customFormat="1" ht="31" customHeight="1" spans="1:11">
      <c r="A645" s="71" t="s">
        <v>2470</v>
      </c>
      <c r="B645" s="72" t="s">
        <v>5735</v>
      </c>
      <c r="C645" s="72" t="s">
        <v>5688</v>
      </c>
      <c r="D645" s="74" t="s">
        <v>122</v>
      </c>
      <c r="E645" s="72" t="s">
        <v>5736</v>
      </c>
      <c r="F645" s="72" t="s">
        <v>1187</v>
      </c>
      <c r="G645" s="72">
        <v>1</v>
      </c>
      <c r="H645" s="75">
        <v>459</v>
      </c>
      <c r="I645" s="73">
        <f t="shared" si="10"/>
        <v>459</v>
      </c>
      <c r="J645" s="74" t="s">
        <v>3069</v>
      </c>
      <c r="K645" s="71"/>
    </row>
    <row r="646" s="56" customFormat="1" ht="31" customHeight="1" spans="1:11">
      <c r="A646" s="71" t="s">
        <v>2472</v>
      </c>
      <c r="B646" s="72" t="s">
        <v>5735</v>
      </c>
      <c r="C646" s="72" t="s">
        <v>5688</v>
      </c>
      <c r="D646" s="74" t="s">
        <v>122</v>
      </c>
      <c r="E646" s="72" t="s">
        <v>5735</v>
      </c>
      <c r="F646" s="72" t="s">
        <v>1187</v>
      </c>
      <c r="G646" s="72">
        <v>1</v>
      </c>
      <c r="H646" s="75">
        <v>459</v>
      </c>
      <c r="I646" s="73">
        <f t="shared" si="10"/>
        <v>459</v>
      </c>
      <c r="J646" s="74" t="s">
        <v>3069</v>
      </c>
      <c r="K646" s="71"/>
    </row>
    <row r="647" s="56" customFormat="1" ht="31" customHeight="1" spans="1:11">
      <c r="A647" s="71" t="s">
        <v>2474</v>
      </c>
      <c r="B647" s="72" t="s">
        <v>5735</v>
      </c>
      <c r="C647" s="72" t="s">
        <v>5688</v>
      </c>
      <c r="D647" s="74" t="s">
        <v>122</v>
      </c>
      <c r="E647" s="72" t="s">
        <v>5737</v>
      </c>
      <c r="F647" s="72" t="s">
        <v>1187</v>
      </c>
      <c r="G647" s="72">
        <v>1</v>
      </c>
      <c r="H647" s="75">
        <v>459</v>
      </c>
      <c r="I647" s="73">
        <f t="shared" si="10"/>
        <v>459</v>
      </c>
      <c r="J647" s="74" t="s">
        <v>3069</v>
      </c>
      <c r="K647" s="71"/>
    </row>
    <row r="648" s="56" customFormat="1" ht="31" customHeight="1" spans="1:11">
      <c r="A648" s="71" t="s">
        <v>2477</v>
      </c>
      <c r="B648" s="72" t="s">
        <v>5735</v>
      </c>
      <c r="C648" s="72" t="s">
        <v>5688</v>
      </c>
      <c r="D648" s="74" t="s">
        <v>122</v>
      </c>
      <c r="E648" s="72" t="s">
        <v>5738</v>
      </c>
      <c r="F648" s="72" t="s">
        <v>1187</v>
      </c>
      <c r="G648" s="72">
        <v>1</v>
      </c>
      <c r="H648" s="75">
        <v>459</v>
      </c>
      <c r="I648" s="73">
        <f t="shared" si="10"/>
        <v>459</v>
      </c>
      <c r="J648" s="74" t="s">
        <v>3069</v>
      </c>
      <c r="K648" s="71"/>
    </row>
    <row r="649" s="56" customFormat="1" ht="31" customHeight="1" spans="1:11">
      <c r="A649" s="71" t="s">
        <v>2479</v>
      </c>
      <c r="B649" s="72" t="s">
        <v>5739</v>
      </c>
      <c r="C649" s="72" t="s">
        <v>5688</v>
      </c>
      <c r="D649" s="74" t="s">
        <v>41</v>
      </c>
      <c r="E649" s="72" t="s">
        <v>5739</v>
      </c>
      <c r="F649" s="72" t="s">
        <v>1430</v>
      </c>
      <c r="G649" s="72">
        <v>1</v>
      </c>
      <c r="H649" s="75">
        <v>62</v>
      </c>
      <c r="I649" s="73">
        <f t="shared" si="10"/>
        <v>62</v>
      </c>
      <c r="J649" s="74" t="s">
        <v>3069</v>
      </c>
      <c r="K649" s="71"/>
    </row>
    <row r="650" s="56" customFormat="1" ht="31" customHeight="1" spans="1:11">
      <c r="A650" s="71" t="s">
        <v>2481</v>
      </c>
      <c r="B650" s="72" t="s">
        <v>5739</v>
      </c>
      <c r="C650" s="72" t="s">
        <v>5688</v>
      </c>
      <c r="D650" s="74" t="s">
        <v>41</v>
      </c>
      <c r="E650" s="72" t="s">
        <v>5740</v>
      </c>
      <c r="F650" s="72" t="s">
        <v>1430</v>
      </c>
      <c r="G650" s="72">
        <v>1</v>
      </c>
      <c r="H650" s="75">
        <v>62</v>
      </c>
      <c r="I650" s="73">
        <f t="shared" si="10"/>
        <v>62</v>
      </c>
      <c r="J650" s="74" t="s">
        <v>3069</v>
      </c>
      <c r="K650" s="71"/>
    </row>
    <row r="651" s="56" customFormat="1" ht="31" customHeight="1" spans="1:11">
      <c r="A651" s="71" t="s">
        <v>2484</v>
      </c>
      <c r="B651" s="72" t="s">
        <v>5739</v>
      </c>
      <c r="C651" s="72" t="s">
        <v>5688</v>
      </c>
      <c r="D651" s="74" t="s">
        <v>41</v>
      </c>
      <c r="E651" s="72" t="s">
        <v>5741</v>
      </c>
      <c r="F651" s="72" t="s">
        <v>1430</v>
      </c>
      <c r="G651" s="72">
        <v>1</v>
      </c>
      <c r="H651" s="75">
        <v>62</v>
      </c>
      <c r="I651" s="73">
        <f t="shared" si="10"/>
        <v>62</v>
      </c>
      <c r="J651" s="74" t="s">
        <v>3069</v>
      </c>
      <c r="K651" s="71"/>
    </row>
    <row r="652" s="56" customFormat="1" ht="31" customHeight="1" spans="1:11">
      <c r="A652" s="71" t="s">
        <v>2486</v>
      </c>
      <c r="B652" s="72" t="s">
        <v>5742</v>
      </c>
      <c r="C652" s="72" t="s">
        <v>5688</v>
      </c>
      <c r="D652" s="74" t="s">
        <v>122</v>
      </c>
      <c r="E652" s="72" t="s">
        <v>5742</v>
      </c>
      <c r="F652" s="72" t="s">
        <v>1430</v>
      </c>
      <c r="G652" s="72">
        <v>1</v>
      </c>
      <c r="H652" s="75">
        <v>62</v>
      </c>
      <c r="I652" s="73">
        <f t="shared" si="10"/>
        <v>62</v>
      </c>
      <c r="J652" s="74" t="s">
        <v>3069</v>
      </c>
      <c r="K652" s="71"/>
    </row>
    <row r="653" s="56" customFormat="1" ht="31" customHeight="1" spans="1:11">
      <c r="A653" s="71" t="s">
        <v>2488</v>
      </c>
      <c r="B653" s="72" t="s">
        <v>5743</v>
      </c>
      <c r="C653" s="72" t="s">
        <v>5688</v>
      </c>
      <c r="D653" s="74" t="s">
        <v>106</v>
      </c>
      <c r="E653" s="72" t="s">
        <v>5743</v>
      </c>
      <c r="F653" s="72" t="s">
        <v>1226</v>
      </c>
      <c r="G653" s="72">
        <v>1</v>
      </c>
      <c r="H653" s="75">
        <v>89</v>
      </c>
      <c r="I653" s="73">
        <f t="shared" si="10"/>
        <v>89</v>
      </c>
      <c r="J653" s="74" t="s">
        <v>3069</v>
      </c>
      <c r="K653" s="71"/>
    </row>
    <row r="654" s="56" customFormat="1" ht="31" customHeight="1" spans="1:11">
      <c r="A654" s="71" t="s">
        <v>2490</v>
      </c>
      <c r="B654" s="72" t="s">
        <v>5743</v>
      </c>
      <c r="C654" s="72" t="s">
        <v>5688</v>
      </c>
      <c r="D654" s="74" t="s">
        <v>106</v>
      </c>
      <c r="E654" s="72" t="s">
        <v>5744</v>
      </c>
      <c r="F654" s="72" t="s">
        <v>1226</v>
      </c>
      <c r="G654" s="72">
        <v>1</v>
      </c>
      <c r="H654" s="75">
        <v>89</v>
      </c>
      <c r="I654" s="73">
        <f t="shared" si="10"/>
        <v>89</v>
      </c>
      <c r="J654" s="74" t="s">
        <v>3069</v>
      </c>
      <c r="K654" s="71"/>
    </row>
    <row r="655" s="56" customFormat="1" ht="31" customHeight="1" spans="1:11">
      <c r="A655" s="71" t="s">
        <v>2492</v>
      </c>
      <c r="B655" s="72" t="s">
        <v>5745</v>
      </c>
      <c r="C655" s="72" t="s">
        <v>5688</v>
      </c>
      <c r="D655" s="74" t="s">
        <v>59</v>
      </c>
      <c r="E655" s="72" t="s">
        <v>5745</v>
      </c>
      <c r="F655" s="72" t="s">
        <v>1187</v>
      </c>
      <c r="G655" s="72">
        <v>1</v>
      </c>
      <c r="H655" s="75">
        <v>459</v>
      </c>
      <c r="I655" s="73">
        <f t="shared" si="10"/>
        <v>459</v>
      </c>
      <c r="J655" s="74" t="s">
        <v>3069</v>
      </c>
      <c r="K655" s="71"/>
    </row>
    <row r="656" s="56" customFormat="1" ht="31" customHeight="1" spans="1:11">
      <c r="A656" s="71" t="s">
        <v>2494</v>
      </c>
      <c r="B656" s="72" t="s">
        <v>5745</v>
      </c>
      <c r="C656" s="72" t="s">
        <v>5688</v>
      </c>
      <c r="D656" s="74" t="s">
        <v>59</v>
      </c>
      <c r="E656" s="72" t="s">
        <v>5746</v>
      </c>
      <c r="F656" s="72" t="s">
        <v>1187</v>
      </c>
      <c r="G656" s="72">
        <v>1</v>
      </c>
      <c r="H656" s="75">
        <v>459</v>
      </c>
      <c r="I656" s="73">
        <f t="shared" si="10"/>
        <v>459</v>
      </c>
      <c r="J656" s="74" t="s">
        <v>3069</v>
      </c>
      <c r="K656" s="71"/>
    </row>
    <row r="657" s="56" customFormat="1" ht="31" customHeight="1" spans="1:11">
      <c r="A657" s="71" t="s">
        <v>2496</v>
      </c>
      <c r="B657" s="72" t="s">
        <v>5747</v>
      </c>
      <c r="C657" s="72" t="s">
        <v>5688</v>
      </c>
      <c r="D657" s="74" t="s">
        <v>106</v>
      </c>
      <c r="E657" s="72" t="s">
        <v>5747</v>
      </c>
      <c r="F657" s="72" t="s">
        <v>1187</v>
      </c>
      <c r="G657" s="72">
        <v>1</v>
      </c>
      <c r="H657" s="75">
        <v>459</v>
      </c>
      <c r="I657" s="73">
        <f t="shared" si="10"/>
        <v>459</v>
      </c>
      <c r="J657" s="74" t="s">
        <v>3069</v>
      </c>
      <c r="K657" s="71"/>
    </row>
    <row r="658" s="56" customFormat="1" ht="31" customHeight="1" spans="1:11">
      <c r="A658" s="71" t="s">
        <v>2498</v>
      </c>
      <c r="B658" s="72" t="s">
        <v>5747</v>
      </c>
      <c r="C658" s="72" t="s">
        <v>5688</v>
      </c>
      <c r="D658" s="74" t="s">
        <v>106</v>
      </c>
      <c r="E658" s="72" t="s">
        <v>5748</v>
      </c>
      <c r="F658" s="72" t="s">
        <v>1187</v>
      </c>
      <c r="G658" s="72">
        <v>1</v>
      </c>
      <c r="H658" s="75">
        <v>459</v>
      </c>
      <c r="I658" s="73">
        <f t="shared" si="10"/>
        <v>459</v>
      </c>
      <c r="J658" s="74" t="s">
        <v>3069</v>
      </c>
      <c r="K658" s="71"/>
    </row>
    <row r="659" s="56" customFormat="1" ht="31" customHeight="1" spans="1:11">
      <c r="A659" s="71" t="s">
        <v>2500</v>
      </c>
      <c r="B659" s="77" t="s">
        <v>5749</v>
      </c>
      <c r="C659" s="72" t="s">
        <v>5688</v>
      </c>
      <c r="D659" s="74" t="s">
        <v>84</v>
      </c>
      <c r="E659" s="77" t="s">
        <v>5750</v>
      </c>
      <c r="F659" s="72" t="s">
        <v>1187</v>
      </c>
      <c r="G659" s="72">
        <v>1</v>
      </c>
      <c r="H659" s="75">
        <v>459</v>
      </c>
      <c r="I659" s="73">
        <f t="shared" si="10"/>
        <v>459</v>
      </c>
      <c r="J659" s="74" t="s">
        <v>3069</v>
      </c>
      <c r="K659" s="71"/>
    </row>
    <row r="660" s="56" customFormat="1" ht="31" customHeight="1" spans="1:11">
      <c r="A660" s="71" t="s">
        <v>2502</v>
      </c>
      <c r="B660" s="77" t="s">
        <v>5749</v>
      </c>
      <c r="C660" s="72" t="s">
        <v>5688</v>
      </c>
      <c r="D660" s="74" t="s">
        <v>84</v>
      </c>
      <c r="E660" s="77" t="s">
        <v>5751</v>
      </c>
      <c r="F660" s="72" t="s">
        <v>1187</v>
      </c>
      <c r="G660" s="72">
        <v>1</v>
      </c>
      <c r="H660" s="75">
        <v>459</v>
      </c>
      <c r="I660" s="73">
        <f t="shared" si="10"/>
        <v>459</v>
      </c>
      <c r="J660" s="74" t="s">
        <v>3069</v>
      </c>
      <c r="K660" s="71"/>
    </row>
    <row r="661" s="56" customFormat="1" ht="31" customHeight="1" spans="1:11">
      <c r="A661" s="71" t="s">
        <v>2504</v>
      </c>
      <c r="B661" s="77" t="s">
        <v>5749</v>
      </c>
      <c r="C661" s="72" t="s">
        <v>5688</v>
      </c>
      <c r="D661" s="74" t="s">
        <v>84</v>
      </c>
      <c r="E661" s="77" t="s">
        <v>5752</v>
      </c>
      <c r="F661" s="72" t="s">
        <v>1187</v>
      </c>
      <c r="G661" s="72">
        <v>1</v>
      </c>
      <c r="H661" s="75">
        <v>459</v>
      </c>
      <c r="I661" s="73">
        <f t="shared" si="10"/>
        <v>459</v>
      </c>
      <c r="J661" s="74" t="s">
        <v>3069</v>
      </c>
      <c r="K661" s="71"/>
    </row>
    <row r="662" s="56" customFormat="1" ht="31" customHeight="1" spans="1:11">
      <c r="A662" s="71" t="s">
        <v>2507</v>
      </c>
      <c r="B662" s="77" t="s">
        <v>5749</v>
      </c>
      <c r="C662" s="72" t="s">
        <v>5688</v>
      </c>
      <c r="D662" s="74" t="s">
        <v>84</v>
      </c>
      <c r="E662" s="77" t="s">
        <v>5753</v>
      </c>
      <c r="F662" s="72" t="s">
        <v>1187</v>
      </c>
      <c r="G662" s="72">
        <v>1</v>
      </c>
      <c r="H662" s="75">
        <v>459</v>
      </c>
      <c r="I662" s="73">
        <f t="shared" si="10"/>
        <v>459</v>
      </c>
      <c r="J662" s="74" t="s">
        <v>3069</v>
      </c>
      <c r="K662" s="71"/>
    </row>
    <row r="663" s="56" customFormat="1" ht="31" customHeight="1" spans="1:11">
      <c r="A663" s="71" t="s">
        <v>2509</v>
      </c>
      <c r="B663" s="72" t="s">
        <v>5754</v>
      </c>
      <c r="C663" s="72" t="s">
        <v>5688</v>
      </c>
      <c r="D663" s="74" t="s">
        <v>41</v>
      </c>
      <c r="E663" s="72" t="s">
        <v>5754</v>
      </c>
      <c r="F663" s="72" t="s">
        <v>1187</v>
      </c>
      <c r="G663" s="72">
        <v>1</v>
      </c>
      <c r="H663" s="75">
        <v>459</v>
      </c>
      <c r="I663" s="73">
        <f t="shared" si="10"/>
        <v>459</v>
      </c>
      <c r="J663" s="74" t="s">
        <v>3069</v>
      </c>
      <c r="K663" s="71"/>
    </row>
    <row r="664" s="56" customFormat="1" ht="31" customHeight="1" spans="1:11">
      <c r="A664" s="71" t="s">
        <v>2511</v>
      </c>
      <c r="B664" s="72" t="s">
        <v>5754</v>
      </c>
      <c r="C664" s="72" t="s">
        <v>5688</v>
      </c>
      <c r="D664" s="74" t="s">
        <v>41</v>
      </c>
      <c r="E664" s="72" t="s">
        <v>5755</v>
      </c>
      <c r="F664" s="72" t="s">
        <v>1187</v>
      </c>
      <c r="G664" s="72">
        <v>1</v>
      </c>
      <c r="H664" s="75">
        <v>459</v>
      </c>
      <c r="I664" s="73">
        <f t="shared" si="10"/>
        <v>459</v>
      </c>
      <c r="J664" s="74" t="s">
        <v>3069</v>
      </c>
      <c r="K664" s="71"/>
    </row>
    <row r="665" s="56" customFormat="1" ht="31" customHeight="1" spans="1:11">
      <c r="A665" s="71" t="s">
        <v>2514</v>
      </c>
      <c r="B665" s="72" t="s">
        <v>5756</v>
      </c>
      <c r="C665" s="72" t="s">
        <v>5688</v>
      </c>
      <c r="D665" s="74" t="s">
        <v>52</v>
      </c>
      <c r="E665" s="72" t="s">
        <v>5756</v>
      </c>
      <c r="F665" s="72" t="s">
        <v>1187</v>
      </c>
      <c r="G665" s="72">
        <v>1</v>
      </c>
      <c r="H665" s="75">
        <v>459</v>
      </c>
      <c r="I665" s="73">
        <f t="shared" si="10"/>
        <v>459</v>
      </c>
      <c r="J665" s="74" t="s">
        <v>3069</v>
      </c>
      <c r="K665" s="71"/>
    </row>
    <row r="666" s="56" customFormat="1" ht="31" customHeight="1" spans="1:11">
      <c r="A666" s="71" t="s">
        <v>2517</v>
      </c>
      <c r="B666" s="72" t="s">
        <v>5756</v>
      </c>
      <c r="C666" s="72" t="s">
        <v>5688</v>
      </c>
      <c r="D666" s="74" t="s">
        <v>52</v>
      </c>
      <c r="E666" s="72" t="s">
        <v>285</v>
      </c>
      <c r="F666" s="72" t="s">
        <v>1187</v>
      </c>
      <c r="G666" s="72">
        <v>1</v>
      </c>
      <c r="H666" s="75">
        <v>459</v>
      </c>
      <c r="I666" s="73">
        <f t="shared" si="10"/>
        <v>459</v>
      </c>
      <c r="J666" s="74" t="s">
        <v>3069</v>
      </c>
      <c r="K666" s="71"/>
    </row>
    <row r="667" s="56" customFormat="1" ht="31" customHeight="1" spans="1:11">
      <c r="A667" s="71" t="s">
        <v>2519</v>
      </c>
      <c r="B667" s="72" t="s">
        <v>5757</v>
      </c>
      <c r="C667" s="72" t="s">
        <v>5688</v>
      </c>
      <c r="D667" s="74" t="s">
        <v>59</v>
      </c>
      <c r="E667" s="72" t="s">
        <v>5757</v>
      </c>
      <c r="F667" s="78" t="s">
        <v>1430</v>
      </c>
      <c r="G667" s="72">
        <v>1</v>
      </c>
      <c r="H667" s="75">
        <v>62</v>
      </c>
      <c r="I667" s="73">
        <f t="shared" si="10"/>
        <v>62</v>
      </c>
      <c r="J667" s="74" t="s">
        <v>3069</v>
      </c>
      <c r="K667" s="71"/>
    </row>
    <row r="668" s="56" customFormat="1" ht="31" customHeight="1" spans="1:11">
      <c r="A668" s="71" t="s">
        <v>2521</v>
      </c>
      <c r="B668" s="72" t="s">
        <v>5757</v>
      </c>
      <c r="C668" s="72" t="s">
        <v>5688</v>
      </c>
      <c r="D668" s="74" t="s">
        <v>59</v>
      </c>
      <c r="E668" s="72" t="s">
        <v>5758</v>
      </c>
      <c r="F668" s="78" t="s">
        <v>1430</v>
      </c>
      <c r="G668" s="72">
        <v>1</v>
      </c>
      <c r="H668" s="75">
        <v>62</v>
      </c>
      <c r="I668" s="73">
        <f t="shared" si="10"/>
        <v>62</v>
      </c>
      <c r="J668" s="74" t="s">
        <v>3069</v>
      </c>
      <c r="K668" s="71"/>
    </row>
    <row r="669" s="56" customFormat="1" ht="31" customHeight="1" spans="1:11">
      <c r="A669" s="71" t="s">
        <v>2523</v>
      </c>
      <c r="B669" s="72" t="s">
        <v>5735</v>
      </c>
      <c r="C669" s="72" t="s">
        <v>5688</v>
      </c>
      <c r="D669" s="74" t="s">
        <v>41</v>
      </c>
      <c r="E669" s="72" t="s">
        <v>5735</v>
      </c>
      <c r="F669" s="78" t="s">
        <v>1187</v>
      </c>
      <c r="G669" s="72">
        <v>1</v>
      </c>
      <c r="H669" s="75">
        <v>459</v>
      </c>
      <c r="I669" s="73">
        <f t="shared" si="10"/>
        <v>459</v>
      </c>
      <c r="J669" s="74" t="s">
        <v>3069</v>
      </c>
      <c r="K669" s="71"/>
    </row>
    <row r="670" s="56" customFormat="1" ht="31" customHeight="1" spans="1:11">
      <c r="A670" s="71" t="s">
        <v>2525</v>
      </c>
      <c r="B670" s="72" t="s">
        <v>5735</v>
      </c>
      <c r="C670" s="72" t="s">
        <v>5688</v>
      </c>
      <c r="D670" s="74" t="s">
        <v>41</v>
      </c>
      <c r="E670" s="72" t="s">
        <v>5759</v>
      </c>
      <c r="F670" s="78" t="s">
        <v>1187</v>
      </c>
      <c r="G670" s="72">
        <v>1</v>
      </c>
      <c r="H670" s="75">
        <v>459</v>
      </c>
      <c r="I670" s="73">
        <f t="shared" si="10"/>
        <v>459</v>
      </c>
      <c r="J670" s="74" t="s">
        <v>3069</v>
      </c>
      <c r="K670" s="71"/>
    </row>
    <row r="671" s="56" customFormat="1" ht="31" customHeight="1" spans="1:11">
      <c r="A671" s="71" t="s">
        <v>2528</v>
      </c>
      <c r="B671" s="77" t="s">
        <v>5760</v>
      </c>
      <c r="C671" s="72" t="s">
        <v>5688</v>
      </c>
      <c r="D671" s="74" t="s">
        <v>41</v>
      </c>
      <c r="E671" s="77" t="s">
        <v>5760</v>
      </c>
      <c r="F671" s="78" t="s">
        <v>1187</v>
      </c>
      <c r="G671" s="72">
        <v>1</v>
      </c>
      <c r="H671" s="75">
        <v>459</v>
      </c>
      <c r="I671" s="73">
        <f t="shared" si="10"/>
        <v>459</v>
      </c>
      <c r="J671" s="74" t="s">
        <v>3069</v>
      </c>
      <c r="K671" s="71"/>
    </row>
    <row r="672" s="56" customFormat="1" ht="31" customHeight="1" spans="1:11">
      <c r="A672" s="71" t="s">
        <v>2530</v>
      </c>
      <c r="B672" s="77" t="s">
        <v>5761</v>
      </c>
      <c r="C672" s="72" t="s">
        <v>5688</v>
      </c>
      <c r="D672" s="74" t="s">
        <v>93</v>
      </c>
      <c r="E672" s="77" t="s">
        <v>5761</v>
      </c>
      <c r="F672" s="78" t="s">
        <v>1226</v>
      </c>
      <c r="G672" s="72">
        <v>1</v>
      </c>
      <c r="H672" s="75">
        <v>89</v>
      </c>
      <c r="I672" s="73">
        <f t="shared" si="10"/>
        <v>89</v>
      </c>
      <c r="J672" s="74" t="s">
        <v>3069</v>
      </c>
      <c r="K672" s="71"/>
    </row>
    <row r="673" s="56" customFormat="1" ht="31" customHeight="1" spans="1:11">
      <c r="A673" s="71" t="s">
        <v>2532</v>
      </c>
      <c r="B673" s="77" t="s">
        <v>5762</v>
      </c>
      <c r="C673" s="72" t="s">
        <v>5688</v>
      </c>
      <c r="D673" s="74" t="s">
        <v>59</v>
      </c>
      <c r="E673" s="77" t="s">
        <v>5762</v>
      </c>
      <c r="F673" s="78" t="s">
        <v>1314</v>
      </c>
      <c r="G673" s="72">
        <v>1</v>
      </c>
      <c r="H673" s="73">
        <v>483</v>
      </c>
      <c r="I673" s="73">
        <f t="shared" si="10"/>
        <v>483</v>
      </c>
      <c r="J673" s="74" t="s">
        <v>3069</v>
      </c>
      <c r="K673" s="71"/>
    </row>
    <row r="674" s="56" customFormat="1" ht="31" customHeight="1" spans="1:11">
      <c r="A674" s="71" t="s">
        <v>2534</v>
      </c>
      <c r="B674" s="77" t="s">
        <v>5762</v>
      </c>
      <c r="C674" s="72" t="s">
        <v>5688</v>
      </c>
      <c r="D674" s="74" t="s">
        <v>59</v>
      </c>
      <c r="E674" s="77" t="s">
        <v>5763</v>
      </c>
      <c r="F674" s="78" t="s">
        <v>1314</v>
      </c>
      <c r="G674" s="72">
        <v>1</v>
      </c>
      <c r="H674" s="73">
        <v>483</v>
      </c>
      <c r="I674" s="73">
        <f t="shared" si="10"/>
        <v>483</v>
      </c>
      <c r="J674" s="74" t="s">
        <v>3069</v>
      </c>
      <c r="K674" s="71"/>
    </row>
    <row r="675" s="61" customFormat="1" ht="31" customHeight="1" spans="1:11">
      <c r="A675" s="71" t="s">
        <v>2536</v>
      </c>
      <c r="B675" s="86" t="s">
        <v>5764</v>
      </c>
      <c r="C675" s="72" t="s">
        <v>5688</v>
      </c>
      <c r="D675" s="74" t="s">
        <v>41</v>
      </c>
      <c r="E675" s="86" t="s">
        <v>5764</v>
      </c>
      <c r="F675" s="78" t="s">
        <v>1187</v>
      </c>
      <c r="G675" s="72">
        <v>1</v>
      </c>
      <c r="H675" s="73">
        <v>459</v>
      </c>
      <c r="I675" s="73">
        <f t="shared" si="10"/>
        <v>459</v>
      </c>
      <c r="J675" s="74" t="s">
        <v>3069</v>
      </c>
      <c r="K675" s="71"/>
    </row>
    <row r="676" s="61" customFormat="1" ht="31" customHeight="1" spans="1:11">
      <c r="A676" s="71" t="s">
        <v>2538</v>
      </c>
      <c r="B676" s="86" t="s">
        <v>5764</v>
      </c>
      <c r="C676" s="72" t="s">
        <v>5688</v>
      </c>
      <c r="D676" s="74" t="s">
        <v>41</v>
      </c>
      <c r="E676" s="86" t="s">
        <v>5765</v>
      </c>
      <c r="F676" s="78" t="s">
        <v>1187</v>
      </c>
      <c r="G676" s="72">
        <v>1</v>
      </c>
      <c r="H676" s="73">
        <v>459</v>
      </c>
      <c r="I676" s="73">
        <f t="shared" si="10"/>
        <v>459</v>
      </c>
      <c r="J676" s="74" t="s">
        <v>3069</v>
      </c>
      <c r="K676" s="71"/>
    </row>
    <row r="677" s="61" customFormat="1" ht="31" customHeight="1" spans="1:11">
      <c r="A677" s="71" t="s">
        <v>2540</v>
      </c>
      <c r="B677" s="72" t="s">
        <v>5766</v>
      </c>
      <c r="C677" s="72" t="s">
        <v>5688</v>
      </c>
      <c r="D677" s="74" t="s">
        <v>52</v>
      </c>
      <c r="E677" s="72" t="s">
        <v>5766</v>
      </c>
      <c r="F677" s="78" t="s">
        <v>1430</v>
      </c>
      <c r="G677" s="72">
        <v>1</v>
      </c>
      <c r="H677" s="75">
        <v>62</v>
      </c>
      <c r="I677" s="73">
        <f t="shared" si="10"/>
        <v>62</v>
      </c>
      <c r="J677" s="74" t="s">
        <v>3069</v>
      </c>
      <c r="K677" s="71"/>
    </row>
    <row r="678" s="61" customFormat="1" ht="31" customHeight="1" spans="1:11">
      <c r="A678" s="71" t="s">
        <v>2542</v>
      </c>
      <c r="B678" s="72" t="s">
        <v>5766</v>
      </c>
      <c r="C678" s="72" t="s">
        <v>5688</v>
      </c>
      <c r="D678" s="74" t="s">
        <v>52</v>
      </c>
      <c r="E678" s="72" t="s">
        <v>5767</v>
      </c>
      <c r="F678" s="78" t="s">
        <v>1430</v>
      </c>
      <c r="G678" s="72">
        <v>1</v>
      </c>
      <c r="H678" s="75">
        <v>62</v>
      </c>
      <c r="I678" s="73">
        <f t="shared" si="10"/>
        <v>62</v>
      </c>
      <c r="J678" s="74" t="s">
        <v>3069</v>
      </c>
      <c r="K678" s="71"/>
    </row>
    <row r="679" s="61" customFormat="1" ht="31" customHeight="1" spans="1:11">
      <c r="A679" s="71" t="s">
        <v>2544</v>
      </c>
      <c r="B679" s="72" t="s">
        <v>5768</v>
      </c>
      <c r="C679" s="72" t="s">
        <v>5688</v>
      </c>
      <c r="D679" s="74" t="s">
        <v>52</v>
      </c>
      <c r="E679" s="72" t="s">
        <v>5768</v>
      </c>
      <c r="F679" s="78" t="s">
        <v>1187</v>
      </c>
      <c r="G679" s="72">
        <v>1</v>
      </c>
      <c r="H679" s="75">
        <v>459</v>
      </c>
      <c r="I679" s="73">
        <f t="shared" si="10"/>
        <v>459</v>
      </c>
      <c r="J679" s="74" t="s">
        <v>3069</v>
      </c>
      <c r="K679" s="71"/>
    </row>
    <row r="680" s="61" customFormat="1" ht="31" customHeight="1" spans="1:11">
      <c r="A680" s="71" t="s">
        <v>2546</v>
      </c>
      <c r="B680" s="72" t="s">
        <v>5768</v>
      </c>
      <c r="C680" s="72" t="s">
        <v>5688</v>
      </c>
      <c r="D680" s="74" t="s">
        <v>52</v>
      </c>
      <c r="E680" s="72" t="s">
        <v>5769</v>
      </c>
      <c r="F680" s="78" t="s">
        <v>1187</v>
      </c>
      <c r="G680" s="72">
        <v>1</v>
      </c>
      <c r="H680" s="75">
        <v>459</v>
      </c>
      <c r="I680" s="73">
        <f t="shared" si="10"/>
        <v>459</v>
      </c>
      <c r="J680" s="74" t="s">
        <v>3069</v>
      </c>
      <c r="K680" s="71"/>
    </row>
    <row r="681" s="61" customFormat="1" ht="31" customHeight="1" spans="1:11">
      <c r="A681" s="71" t="s">
        <v>2547</v>
      </c>
      <c r="B681" s="72" t="s">
        <v>5768</v>
      </c>
      <c r="C681" s="72" t="s">
        <v>5688</v>
      </c>
      <c r="D681" s="74" t="s">
        <v>52</v>
      </c>
      <c r="E681" s="72" t="s">
        <v>5770</v>
      </c>
      <c r="F681" s="78" t="s">
        <v>1187</v>
      </c>
      <c r="G681" s="72">
        <v>1</v>
      </c>
      <c r="H681" s="75">
        <v>459</v>
      </c>
      <c r="I681" s="73">
        <f t="shared" si="10"/>
        <v>459</v>
      </c>
      <c r="J681" s="74" t="s">
        <v>3069</v>
      </c>
      <c r="K681" s="71"/>
    </row>
    <row r="682" s="56" customFormat="1" ht="31" customHeight="1" spans="1:11">
      <c r="A682" s="71" t="s">
        <v>2549</v>
      </c>
      <c r="B682" s="72" t="s">
        <v>5771</v>
      </c>
      <c r="C682" s="72" t="s">
        <v>5772</v>
      </c>
      <c r="D682" s="74" t="s">
        <v>32</v>
      </c>
      <c r="E682" s="72" t="s">
        <v>5771</v>
      </c>
      <c r="F682" s="72" t="s">
        <v>1226</v>
      </c>
      <c r="G682" s="72">
        <v>1</v>
      </c>
      <c r="H682" s="75">
        <v>89</v>
      </c>
      <c r="I682" s="73">
        <f t="shared" si="10"/>
        <v>89</v>
      </c>
      <c r="J682" s="74" t="s">
        <v>3069</v>
      </c>
      <c r="K682" s="71"/>
    </row>
    <row r="683" s="56" customFormat="1" ht="31" customHeight="1" spans="1:11">
      <c r="A683" s="71" t="s">
        <v>2551</v>
      </c>
      <c r="B683" s="72" t="s">
        <v>5773</v>
      </c>
      <c r="C683" s="72" t="s">
        <v>5772</v>
      </c>
      <c r="D683" s="74" t="s">
        <v>32</v>
      </c>
      <c r="E683" s="72" t="s">
        <v>5773</v>
      </c>
      <c r="F683" s="72" t="s">
        <v>1187</v>
      </c>
      <c r="G683" s="72">
        <v>1</v>
      </c>
      <c r="H683" s="75">
        <v>459</v>
      </c>
      <c r="I683" s="73">
        <f t="shared" si="10"/>
        <v>459</v>
      </c>
      <c r="J683" s="74" t="s">
        <v>3069</v>
      </c>
      <c r="K683" s="71"/>
    </row>
    <row r="684" s="56" customFormat="1" ht="31" customHeight="1" spans="1:11">
      <c r="A684" s="71" t="s">
        <v>2553</v>
      </c>
      <c r="B684" s="72" t="s">
        <v>5774</v>
      </c>
      <c r="C684" s="72" t="s">
        <v>5772</v>
      </c>
      <c r="D684" s="74" t="s">
        <v>41</v>
      </c>
      <c r="E684" s="72" t="s">
        <v>5774</v>
      </c>
      <c r="F684" s="72" t="s">
        <v>1187</v>
      </c>
      <c r="G684" s="72">
        <v>1</v>
      </c>
      <c r="H684" s="75">
        <v>459</v>
      </c>
      <c r="I684" s="73">
        <f t="shared" si="10"/>
        <v>459</v>
      </c>
      <c r="J684" s="74" t="s">
        <v>3069</v>
      </c>
      <c r="K684" s="71"/>
    </row>
    <row r="685" s="56" customFormat="1" ht="31" customHeight="1" spans="1:11">
      <c r="A685" s="71" t="s">
        <v>2554</v>
      </c>
      <c r="B685" s="72" t="s">
        <v>5774</v>
      </c>
      <c r="C685" s="72" t="s">
        <v>5772</v>
      </c>
      <c r="D685" s="74" t="s">
        <v>41</v>
      </c>
      <c r="E685" s="72" t="s">
        <v>5775</v>
      </c>
      <c r="F685" s="72" t="s">
        <v>1187</v>
      </c>
      <c r="G685" s="72">
        <v>1</v>
      </c>
      <c r="H685" s="75">
        <v>459</v>
      </c>
      <c r="I685" s="73">
        <f t="shared" si="10"/>
        <v>459</v>
      </c>
      <c r="J685" s="74" t="s">
        <v>3069</v>
      </c>
      <c r="K685" s="71"/>
    </row>
    <row r="686" s="56" customFormat="1" ht="31" customHeight="1" spans="1:11">
      <c r="A686" s="71" t="s">
        <v>2556</v>
      </c>
      <c r="B686" s="72" t="s">
        <v>5776</v>
      </c>
      <c r="C686" s="72" t="s">
        <v>5772</v>
      </c>
      <c r="D686" s="74" t="s">
        <v>41</v>
      </c>
      <c r="E686" s="72" t="s">
        <v>5776</v>
      </c>
      <c r="F686" s="72" t="s">
        <v>1187</v>
      </c>
      <c r="G686" s="72">
        <v>1</v>
      </c>
      <c r="H686" s="75">
        <v>459</v>
      </c>
      <c r="I686" s="73">
        <f t="shared" si="10"/>
        <v>459</v>
      </c>
      <c r="J686" s="74" t="s">
        <v>3069</v>
      </c>
      <c r="K686" s="71"/>
    </row>
    <row r="687" s="56" customFormat="1" ht="31" customHeight="1" spans="1:11">
      <c r="A687" s="71" t="s">
        <v>2558</v>
      </c>
      <c r="B687" s="72" t="s">
        <v>5776</v>
      </c>
      <c r="C687" s="72" t="s">
        <v>5772</v>
      </c>
      <c r="D687" s="74" t="s">
        <v>41</v>
      </c>
      <c r="E687" s="72" t="s">
        <v>5777</v>
      </c>
      <c r="F687" s="72" t="s">
        <v>1187</v>
      </c>
      <c r="G687" s="72">
        <v>1</v>
      </c>
      <c r="H687" s="75">
        <v>459</v>
      </c>
      <c r="I687" s="73">
        <f t="shared" si="10"/>
        <v>459</v>
      </c>
      <c r="J687" s="74" t="s">
        <v>3069</v>
      </c>
      <c r="K687" s="71"/>
    </row>
    <row r="688" s="56" customFormat="1" ht="31" customHeight="1" spans="1:11">
      <c r="A688" s="71" t="s">
        <v>2560</v>
      </c>
      <c r="B688" s="72" t="s">
        <v>5776</v>
      </c>
      <c r="C688" s="72" t="s">
        <v>5772</v>
      </c>
      <c r="D688" s="74" t="s">
        <v>41</v>
      </c>
      <c r="E688" s="72" t="s">
        <v>5778</v>
      </c>
      <c r="F688" s="72" t="s">
        <v>1187</v>
      </c>
      <c r="G688" s="72">
        <v>1</v>
      </c>
      <c r="H688" s="75">
        <v>459</v>
      </c>
      <c r="I688" s="73">
        <f t="shared" si="10"/>
        <v>459</v>
      </c>
      <c r="J688" s="74" t="s">
        <v>3069</v>
      </c>
      <c r="K688" s="71"/>
    </row>
    <row r="689" s="56" customFormat="1" ht="31" customHeight="1" spans="1:11">
      <c r="A689" s="71" t="s">
        <v>2563</v>
      </c>
      <c r="B689" s="72" t="s">
        <v>5779</v>
      </c>
      <c r="C689" s="72" t="s">
        <v>5772</v>
      </c>
      <c r="D689" s="74" t="s">
        <v>41</v>
      </c>
      <c r="E689" s="72" t="s">
        <v>5779</v>
      </c>
      <c r="F689" s="72" t="s">
        <v>1187</v>
      </c>
      <c r="G689" s="72">
        <v>1</v>
      </c>
      <c r="H689" s="75">
        <v>459</v>
      </c>
      <c r="I689" s="73">
        <f t="shared" si="10"/>
        <v>459</v>
      </c>
      <c r="J689" s="74" t="s">
        <v>3069</v>
      </c>
      <c r="K689" s="71"/>
    </row>
    <row r="690" s="56" customFormat="1" ht="31" customHeight="1" spans="1:11">
      <c r="A690" s="71" t="s">
        <v>2565</v>
      </c>
      <c r="B690" s="72" t="s">
        <v>5780</v>
      </c>
      <c r="C690" s="72" t="s">
        <v>5772</v>
      </c>
      <c r="D690" s="74" t="s">
        <v>52</v>
      </c>
      <c r="E690" s="72" t="s">
        <v>5780</v>
      </c>
      <c r="F690" s="72" t="s">
        <v>1314</v>
      </c>
      <c r="G690" s="72">
        <v>1</v>
      </c>
      <c r="H690" s="73">
        <v>483</v>
      </c>
      <c r="I690" s="73">
        <f t="shared" si="10"/>
        <v>483</v>
      </c>
      <c r="J690" s="74" t="s">
        <v>3069</v>
      </c>
      <c r="K690" s="71"/>
    </row>
    <row r="691" s="56" customFormat="1" ht="31" customHeight="1" spans="1:11">
      <c r="A691" s="71" t="s">
        <v>2567</v>
      </c>
      <c r="B691" s="72" t="s">
        <v>5780</v>
      </c>
      <c r="C691" s="72" t="s">
        <v>5772</v>
      </c>
      <c r="D691" s="74" t="s">
        <v>52</v>
      </c>
      <c r="E691" s="72" t="s">
        <v>242</v>
      </c>
      <c r="F691" s="72" t="s">
        <v>1314</v>
      </c>
      <c r="G691" s="72">
        <v>1</v>
      </c>
      <c r="H691" s="73">
        <v>483</v>
      </c>
      <c r="I691" s="73">
        <f t="shared" si="10"/>
        <v>483</v>
      </c>
      <c r="J691" s="74" t="s">
        <v>3069</v>
      </c>
      <c r="K691" s="71"/>
    </row>
    <row r="692" s="56" customFormat="1" ht="31" customHeight="1" spans="1:11">
      <c r="A692" s="71" t="s">
        <v>2569</v>
      </c>
      <c r="B692" s="72" t="s">
        <v>5781</v>
      </c>
      <c r="C692" s="72" t="s">
        <v>5772</v>
      </c>
      <c r="D692" s="74" t="s">
        <v>52</v>
      </c>
      <c r="E692" s="72" t="s">
        <v>5781</v>
      </c>
      <c r="F692" s="72" t="s">
        <v>1226</v>
      </c>
      <c r="G692" s="72">
        <v>1</v>
      </c>
      <c r="H692" s="75">
        <v>89</v>
      </c>
      <c r="I692" s="73">
        <f t="shared" si="10"/>
        <v>89</v>
      </c>
      <c r="J692" s="74" t="s">
        <v>3069</v>
      </c>
      <c r="K692" s="71"/>
    </row>
    <row r="693" s="56" customFormat="1" ht="31" customHeight="1" spans="1:11">
      <c r="A693" s="71" t="s">
        <v>2571</v>
      </c>
      <c r="B693" s="72" t="s">
        <v>5782</v>
      </c>
      <c r="C693" s="72" t="s">
        <v>5772</v>
      </c>
      <c r="D693" s="74" t="s">
        <v>59</v>
      </c>
      <c r="E693" s="72" t="s">
        <v>5782</v>
      </c>
      <c r="F693" s="72" t="s">
        <v>1314</v>
      </c>
      <c r="G693" s="72">
        <v>1</v>
      </c>
      <c r="H693" s="73">
        <v>483</v>
      </c>
      <c r="I693" s="73">
        <f t="shared" si="10"/>
        <v>483</v>
      </c>
      <c r="J693" s="74" t="s">
        <v>3069</v>
      </c>
      <c r="K693" s="71"/>
    </row>
    <row r="694" s="56" customFormat="1" ht="31" customHeight="1" spans="1:11">
      <c r="A694" s="71" t="s">
        <v>2573</v>
      </c>
      <c r="B694" s="71" t="s">
        <v>5783</v>
      </c>
      <c r="C694" s="72" t="s">
        <v>5772</v>
      </c>
      <c r="D694" s="74" t="s">
        <v>59</v>
      </c>
      <c r="E694" s="71" t="s">
        <v>5783</v>
      </c>
      <c r="F694" s="72" t="s">
        <v>1187</v>
      </c>
      <c r="G694" s="72">
        <v>1</v>
      </c>
      <c r="H694" s="75">
        <v>459</v>
      </c>
      <c r="I694" s="73">
        <f t="shared" si="10"/>
        <v>459</v>
      </c>
      <c r="J694" s="74" t="s">
        <v>3069</v>
      </c>
      <c r="K694" s="71"/>
    </row>
    <row r="695" s="56" customFormat="1" ht="31" customHeight="1" spans="1:11">
      <c r="A695" s="71" t="s">
        <v>2575</v>
      </c>
      <c r="B695" s="71" t="s">
        <v>5783</v>
      </c>
      <c r="C695" s="72" t="s">
        <v>5772</v>
      </c>
      <c r="D695" s="74" t="s">
        <v>59</v>
      </c>
      <c r="E695" s="72" t="s">
        <v>362</v>
      </c>
      <c r="F695" s="72" t="s">
        <v>1187</v>
      </c>
      <c r="G695" s="72">
        <v>1</v>
      </c>
      <c r="H695" s="75">
        <v>459</v>
      </c>
      <c r="I695" s="73">
        <f t="shared" si="10"/>
        <v>459</v>
      </c>
      <c r="J695" s="74" t="s">
        <v>3069</v>
      </c>
      <c r="K695" s="71"/>
    </row>
    <row r="696" s="56" customFormat="1" ht="31" customHeight="1" spans="1:11">
      <c r="A696" s="71" t="s">
        <v>2577</v>
      </c>
      <c r="B696" s="75" t="s">
        <v>5784</v>
      </c>
      <c r="C696" s="72" t="s">
        <v>5772</v>
      </c>
      <c r="D696" s="74" t="s">
        <v>84</v>
      </c>
      <c r="E696" s="75" t="s">
        <v>5784</v>
      </c>
      <c r="F696" s="72" t="s">
        <v>1187</v>
      </c>
      <c r="G696" s="72">
        <v>1</v>
      </c>
      <c r="H696" s="75">
        <v>459</v>
      </c>
      <c r="I696" s="73">
        <f t="shared" si="10"/>
        <v>459</v>
      </c>
      <c r="J696" s="74" t="s">
        <v>3069</v>
      </c>
      <c r="K696" s="71"/>
    </row>
    <row r="697" s="56" customFormat="1" ht="31" customHeight="1" spans="1:11">
      <c r="A697" s="71" t="s">
        <v>2579</v>
      </c>
      <c r="B697" s="75" t="s">
        <v>5784</v>
      </c>
      <c r="C697" s="72" t="s">
        <v>5772</v>
      </c>
      <c r="D697" s="74" t="s">
        <v>84</v>
      </c>
      <c r="E697" s="75" t="s">
        <v>5189</v>
      </c>
      <c r="F697" s="72" t="s">
        <v>1187</v>
      </c>
      <c r="G697" s="72">
        <v>1</v>
      </c>
      <c r="H697" s="75">
        <v>459</v>
      </c>
      <c r="I697" s="73">
        <f t="shared" si="10"/>
        <v>459</v>
      </c>
      <c r="J697" s="74" t="s">
        <v>3069</v>
      </c>
      <c r="K697" s="71"/>
    </row>
    <row r="698" s="56" customFormat="1" ht="31" customHeight="1" spans="1:11">
      <c r="A698" s="71" t="s">
        <v>2581</v>
      </c>
      <c r="B698" s="75" t="s">
        <v>5785</v>
      </c>
      <c r="C698" s="72" t="s">
        <v>5772</v>
      </c>
      <c r="D698" s="74" t="s">
        <v>52</v>
      </c>
      <c r="E698" s="75" t="s">
        <v>5785</v>
      </c>
      <c r="F698" s="72" t="s">
        <v>1226</v>
      </c>
      <c r="G698" s="72">
        <v>1</v>
      </c>
      <c r="H698" s="75">
        <v>89</v>
      </c>
      <c r="I698" s="73">
        <f t="shared" si="10"/>
        <v>89</v>
      </c>
      <c r="J698" s="74" t="s">
        <v>3069</v>
      </c>
      <c r="K698" s="71"/>
    </row>
    <row r="699" s="56" customFormat="1" ht="31" customHeight="1" spans="1:11">
      <c r="A699" s="71" t="s">
        <v>2583</v>
      </c>
      <c r="B699" s="75" t="s">
        <v>5785</v>
      </c>
      <c r="C699" s="72" t="s">
        <v>5772</v>
      </c>
      <c r="D699" s="74" t="s">
        <v>52</v>
      </c>
      <c r="E699" s="72" t="s">
        <v>5786</v>
      </c>
      <c r="F699" s="72" t="s">
        <v>1226</v>
      </c>
      <c r="G699" s="72">
        <v>1</v>
      </c>
      <c r="H699" s="75">
        <v>89</v>
      </c>
      <c r="I699" s="73">
        <f t="shared" si="10"/>
        <v>89</v>
      </c>
      <c r="J699" s="74" t="s">
        <v>3069</v>
      </c>
      <c r="K699" s="71"/>
    </row>
    <row r="700" s="56" customFormat="1" ht="31" customHeight="1" spans="1:11">
      <c r="A700" s="71" t="s">
        <v>2585</v>
      </c>
      <c r="B700" s="72" t="s">
        <v>5527</v>
      </c>
      <c r="C700" s="72" t="s">
        <v>5772</v>
      </c>
      <c r="D700" s="74" t="s">
        <v>59</v>
      </c>
      <c r="E700" s="72" t="s">
        <v>5527</v>
      </c>
      <c r="F700" s="72" t="s">
        <v>1226</v>
      </c>
      <c r="G700" s="72">
        <v>1</v>
      </c>
      <c r="H700" s="75">
        <v>89</v>
      </c>
      <c r="I700" s="73">
        <f t="shared" si="10"/>
        <v>89</v>
      </c>
      <c r="J700" s="74" t="s">
        <v>3069</v>
      </c>
      <c r="K700" s="71"/>
    </row>
    <row r="701" s="56" customFormat="1" ht="31" customHeight="1" spans="1:11">
      <c r="A701" s="71" t="s">
        <v>2587</v>
      </c>
      <c r="B701" s="72" t="s">
        <v>5787</v>
      </c>
      <c r="C701" s="72" t="s">
        <v>5772</v>
      </c>
      <c r="D701" s="74" t="s">
        <v>84</v>
      </c>
      <c r="E701" s="72" t="s">
        <v>5787</v>
      </c>
      <c r="F701" s="72" t="s">
        <v>1430</v>
      </c>
      <c r="G701" s="72">
        <v>1</v>
      </c>
      <c r="H701" s="75">
        <v>62</v>
      </c>
      <c r="I701" s="73">
        <f t="shared" si="10"/>
        <v>62</v>
      </c>
      <c r="J701" s="74" t="s">
        <v>3069</v>
      </c>
      <c r="K701" s="71"/>
    </row>
    <row r="702" s="56" customFormat="1" ht="31" customHeight="1" spans="1:11">
      <c r="A702" s="71" t="s">
        <v>2589</v>
      </c>
      <c r="B702" s="72" t="s">
        <v>5787</v>
      </c>
      <c r="C702" s="72" t="s">
        <v>5772</v>
      </c>
      <c r="D702" s="74" t="s">
        <v>84</v>
      </c>
      <c r="E702" s="72" t="s">
        <v>5788</v>
      </c>
      <c r="F702" s="72" t="s">
        <v>1430</v>
      </c>
      <c r="G702" s="72">
        <v>1</v>
      </c>
      <c r="H702" s="75">
        <v>62</v>
      </c>
      <c r="I702" s="73">
        <f t="shared" si="10"/>
        <v>62</v>
      </c>
      <c r="J702" s="74" t="s">
        <v>3069</v>
      </c>
      <c r="K702" s="71"/>
    </row>
    <row r="703" s="56" customFormat="1" ht="31" customHeight="1" spans="1:11">
      <c r="A703" s="71" t="s">
        <v>2591</v>
      </c>
      <c r="B703" s="72" t="s">
        <v>5787</v>
      </c>
      <c r="C703" s="72" t="s">
        <v>5772</v>
      </c>
      <c r="D703" s="74" t="s">
        <v>84</v>
      </c>
      <c r="E703" s="72" t="s">
        <v>5789</v>
      </c>
      <c r="F703" s="72" t="s">
        <v>1430</v>
      </c>
      <c r="G703" s="72">
        <v>1</v>
      </c>
      <c r="H703" s="75">
        <v>62</v>
      </c>
      <c r="I703" s="73">
        <f t="shared" si="10"/>
        <v>62</v>
      </c>
      <c r="J703" s="74" t="s">
        <v>3069</v>
      </c>
      <c r="K703" s="71"/>
    </row>
    <row r="704" s="56" customFormat="1" ht="31" customHeight="1" spans="1:11">
      <c r="A704" s="71" t="s">
        <v>2593</v>
      </c>
      <c r="B704" s="72" t="s">
        <v>5787</v>
      </c>
      <c r="C704" s="72" t="s">
        <v>5772</v>
      </c>
      <c r="D704" s="74" t="s">
        <v>84</v>
      </c>
      <c r="E704" s="72" t="s">
        <v>5790</v>
      </c>
      <c r="F704" s="72" t="s">
        <v>1430</v>
      </c>
      <c r="G704" s="72">
        <v>1</v>
      </c>
      <c r="H704" s="75">
        <v>62</v>
      </c>
      <c r="I704" s="73">
        <f t="shared" si="10"/>
        <v>62</v>
      </c>
      <c r="J704" s="74" t="s">
        <v>3069</v>
      </c>
      <c r="K704" s="71"/>
    </row>
    <row r="705" s="56" customFormat="1" ht="31" customHeight="1" spans="1:11">
      <c r="A705" s="71" t="s">
        <v>2595</v>
      </c>
      <c r="B705" s="72" t="s">
        <v>5787</v>
      </c>
      <c r="C705" s="72" t="s">
        <v>5772</v>
      </c>
      <c r="D705" s="74" t="s">
        <v>84</v>
      </c>
      <c r="E705" s="72" t="s">
        <v>5791</v>
      </c>
      <c r="F705" s="72" t="s">
        <v>1430</v>
      </c>
      <c r="G705" s="72">
        <v>1</v>
      </c>
      <c r="H705" s="75">
        <v>62</v>
      </c>
      <c r="I705" s="73">
        <f t="shared" si="10"/>
        <v>62</v>
      </c>
      <c r="J705" s="74" t="s">
        <v>3069</v>
      </c>
      <c r="K705" s="71"/>
    </row>
    <row r="706" s="56" customFormat="1" ht="31" customHeight="1" spans="1:11">
      <c r="A706" s="71" t="s">
        <v>2597</v>
      </c>
      <c r="B706" s="72" t="s">
        <v>5787</v>
      </c>
      <c r="C706" s="72" t="s">
        <v>5772</v>
      </c>
      <c r="D706" s="74" t="s">
        <v>84</v>
      </c>
      <c r="E706" s="72" t="s">
        <v>5792</v>
      </c>
      <c r="F706" s="72" t="s">
        <v>1430</v>
      </c>
      <c r="G706" s="72">
        <v>1</v>
      </c>
      <c r="H706" s="75">
        <v>62</v>
      </c>
      <c r="I706" s="73">
        <f t="shared" si="10"/>
        <v>62</v>
      </c>
      <c r="J706" s="74" t="s">
        <v>3069</v>
      </c>
      <c r="K706" s="71"/>
    </row>
    <row r="707" s="56" customFormat="1" ht="31" customHeight="1" spans="1:11">
      <c r="A707" s="71" t="s">
        <v>2599</v>
      </c>
      <c r="B707" s="72" t="s">
        <v>5793</v>
      </c>
      <c r="C707" s="72" t="s">
        <v>5772</v>
      </c>
      <c r="D707" s="74" t="s">
        <v>93</v>
      </c>
      <c r="E707" s="72" t="s">
        <v>5793</v>
      </c>
      <c r="F707" s="72" t="s">
        <v>1430</v>
      </c>
      <c r="G707" s="72">
        <v>1</v>
      </c>
      <c r="H707" s="75">
        <v>62</v>
      </c>
      <c r="I707" s="73">
        <f t="shared" si="10"/>
        <v>62</v>
      </c>
      <c r="J707" s="74" t="s">
        <v>3069</v>
      </c>
      <c r="K707" s="71"/>
    </row>
    <row r="708" s="56" customFormat="1" ht="31" customHeight="1" spans="1:11">
      <c r="A708" s="71" t="s">
        <v>2601</v>
      </c>
      <c r="B708" s="72" t="s">
        <v>5793</v>
      </c>
      <c r="C708" s="72" t="s">
        <v>5772</v>
      </c>
      <c r="D708" s="74" t="s">
        <v>93</v>
      </c>
      <c r="E708" s="72" t="s">
        <v>5794</v>
      </c>
      <c r="F708" s="72" t="s">
        <v>1430</v>
      </c>
      <c r="G708" s="72">
        <v>1</v>
      </c>
      <c r="H708" s="75">
        <v>62</v>
      </c>
      <c r="I708" s="73">
        <f t="shared" ref="I708:I771" si="11">G708*H708</f>
        <v>62</v>
      </c>
      <c r="J708" s="74" t="s">
        <v>3069</v>
      </c>
      <c r="K708" s="71"/>
    </row>
    <row r="709" s="56" customFormat="1" ht="31" customHeight="1" spans="1:11">
      <c r="A709" s="71" t="s">
        <v>2603</v>
      </c>
      <c r="B709" s="72" t="s">
        <v>5795</v>
      </c>
      <c r="C709" s="72" t="s">
        <v>5772</v>
      </c>
      <c r="D709" s="74" t="s">
        <v>99</v>
      </c>
      <c r="E709" s="72" t="s">
        <v>5795</v>
      </c>
      <c r="F709" s="72" t="s">
        <v>1187</v>
      </c>
      <c r="G709" s="72">
        <v>1</v>
      </c>
      <c r="H709" s="75">
        <v>459</v>
      </c>
      <c r="I709" s="73">
        <f t="shared" si="11"/>
        <v>459</v>
      </c>
      <c r="J709" s="74" t="s">
        <v>3069</v>
      </c>
      <c r="K709" s="71"/>
    </row>
    <row r="710" s="56" customFormat="1" ht="31" customHeight="1" spans="1:11">
      <c r="A710" s="71" t="s">
        <v>2605</v>
      </c>
      <c r="B710" s="72" t="s">
        <v>5796</v>
      </c>
      <c r="C710" s="72" t="s">
        <v>5772</v>
      </c>
      <c r="D710" s="74" t="s">
        <v>99</v>
      </c>
      <c r="E710" s="72" t="s">
        <v>5797</v>
      </c>
      <c r="F710" s="72" t="s">
        <v>1187</v>
      </c>
      <c r="G710" s="72">
        <v>1</v>
      </c>
      <c r="H710" s="75">
        <v>459</v>
      </c>
      <c r="I710" s="73">
        <f t="shared" si="11"/>
        <v>459</v>
      </c>
      <c r="J710" s="74" t="s">
        <v>3069</v>
      </c>
      <c r="K710" s="71"/>
    </row>
    <row r="711" s="56" customFormat="1" ht="31" customHeight="1" spans="1:11">
      <c r="A711" s="71" t="s">
        <v>2607</v>
      </c>
      <c r="B711" s="72" t="s">
        <v>5798</v>
      </c>
      <c r="C711" s="72" t="s">
        <v>5772</v>
      </c>
      <c r="D711" s="74" t="s">
        <v>99</v>
      </c>
      <c r="E711" s="72" t="s">
        <v>5798</v>
      </c>
      <c r="F711" s="72" t="s">
        <v>1187</v>
      </c>
      <c r="G711" s="72">
        <v>1</v>
      </c>
      <c r="H711" s="75">
        <v>459</v>
      </c>
      <c r="I711" s="73">
        <f t="shared" si="11"/>
        <v>459</v>
      </c>
      <c r="J711" s="74" t="s">
        <v>3069</v>
      </c>
      <c r="K711" s="71"/>
    </row>
    <row r="712" s="56" customFormat="1" ht="31" customHeight="1" spans="1:11">
      <c r="A712" s="71" t="s">
        <v>2609</v>
      </c>
      <c r="B712" s="72" t="s">
        <v>5799</v>
      </c>
      <c r="C712" s="72" t="s">
        <v>5772</v>
      </c>
      <c r="D712" s="74" t="s">
        <v>99</v>
      </c>
      <c r="E712" s="72" t="s">
        <v>5799</v>
      </c>
      <c r="F712" s="72" t="s">
        <v>1314</v>
      </c>
      <c r="G712" s="72">
        <v>1</v>
      </c>
      <c r="H712" s="73">
        <v>483</v>
      </c>
      <c r="I712" s="73">
        <f t="shared" si="11"/>
        <v>483</v>
      </c>
      <c r="J712" s="74" t="s">
        <v>3069</v>
      </c>
      <c r="K712" s="71"/>
    </row>
    <row r="713" s="56" customFormat="1" ht="31" customHeight="1" spans="1:11">
      <c r="A713" s="71" t="s">
        <v>2612</v>
      </c>
      <c r="B713" s="72" t="s">
        <v>5799</v>
      </c>
      <c r="C713" s="72" t="s">
        <v>5772</v>
      </c>
      <c r="D713" s="74" t="s">
        <v>99</v>
      </c>
      <c r="E713" s="72" t="s">
        <v>5800</v>
      </c>
      <c r="F713" s="72" t="s">
        <v>1314</v>
      </c>
      <c r="G713" s="72">
        <v>1</v>
      </c>
      <c r="H713" s="73">
        <v>483</v>
      </c>
      <c r="I713" s="73">
        <f t="shared" si="11"/>
        <v>483</v>
      </c>
      <c r="J713" s="74" t="s">
        <v>3069</v>
      </c>
      <c r="K713" s="71"/>
    </row>
    <row r="714" s="56" customFormat="1" ht="31" customHeight="1" spans="1:11">
      <c r="A714" s="71" t="s">
        <v>2613</v>
      </c>
      <c r="B714" s="72" t="s">
        <v>5801</v>
      </c>
      <c r="C714" s="72" t="s">
        <v>5772</v>
      </c>
      <c r="D714" s="74" t="s">
        <v>99</v>
      </c>
      <c r="E714" s="72" t="s">
        <v>5801</v>
      </c>
      <c r="F714" s="72" t="s">
        <v>1187</v>
      </c>
      <c r="G714" s="72">
        <v>1</v>
      </c>
      <c r="H714" s="75">
        <v>459</v>
      </c>
      <c r="I714" s="73">
        <f t="shared" si="11"/>
        <v>459</v>
      </c>
      <c r="J714" s="74" t="s">
        <v>3069</v>
      </c>
      <c r="K714" s="71"/>
    </row>
    <row r="715" s="56" customFormat="1" ht="31" customHeight="1" spans="1:11">
      <c r="A715" s="71" t="s">
        <v>2615</v>
      </c>
      <c r="B715" s="72" t="s">
        <v>5801</v>
      </c>
      <c r="C715" s="72" t="s">
        <v>5772</v>
      </c>
      <c r="D715" s="74" t="s">
        <v>99</v>
      </c>
      <c r="E715" s="72" t="s">
        <v>5802</v>
      </c>
      <c r="F715" s="72" t="s">
        <v>1187</v>
      </c>
      <c r="G715" s="72">
        <v>1</v>
      </c>
      <c r="H715" s="75">
        <v>459</v>
      </c>
      <c r="I715" s="73">
        <f t="shared" si="11"/>
        <v>459</v>
      </c>
      <c r="J715" s="74" t="s">
        <v>3069</v>
      </c>
      <c r="K715" s="71"/>
    </row>
    <row r="716" s="56" customFormat="1" ht="31" customHeight="1" spans="1:11">
      <c r="A716" s="71" t="s">
        <v>2618</v>
      </c>
      <c r="B716" s="72" t="s">
        <v>5801</v>
      </c>
      <c r="C716" s="72" t="s">
        <v>5772</v>
      </c>
      <c r="D716" s="74" t="s">
        <v>99</v>
      </c>
      <c r="E716" s="72" t="s">
        <v>5803</v>
      </c>
      <c r="F716" s="72" t="s">
        <v>1187</v>
      </c>
      <c r="G716" s="72">
        <v>1</v>
      </c>
      <c r="H716" s="75">
        <v>459</v>
      </c>
      <c r="I716" s="73">
        <f t="shared" si="11"/>
        <v>459</v>
      </c>
      <c r="J716" s="74" t="s">
        <v>3069</v>
      </c>
      <c r="K716" s="71"/>
    </row>
    <row r="717" s="56" customFormat="1" ht="31" customHeight="1" spans="1:11">
      <c r="A717" s="71" t="s">
        <v>2620</v>
      </c>
      <c r="B717" s="72" t="s">
        <v>5804</v>
      </c>
      <c r="C717" s="72" t="s">
        <v>5772</v>
      </c>
      <c r="D717" s="74" t="s">
        <v>99</v>
      </c>
      <c r="E717" s="72" t="s">
        <v>5804</v>
      </c>
      <c r="F717" s="72" t="s">
        <v>1430</v>
      </c>
      <c r="G717" s="72">
        <v>1</v>
      </c>
      <c r="H717" s="75">
        <v>62</v>
      </c>
      <c r="I717" s="73">
        <f t="shared" si="11"/>
        <v>62</v>
      </c>
      <c r="J717" s="74" t="s">
        <v>3069</v>
      </c>
      <c r="K717" s="71"/>
    </row>
    <row r="718" s="56" customFormat="1" ht="31" customHeight="1" spans="1:11">
      <c r="A718" s="71" t="s">
        <v>2622</v>
      </c>
      <c r="B718" s="72" t="s">
        <v>5804</v>
      </c>
      <c r="C718" s="72" t="s">
        <v>5772</v>
      </c>
      <c r="D718" s="74" t="s">
        <v>99</v>
      </c>
      <c r="E718" s="72" t="s">
        <v>159</v>
      </c>
      <c r="F718" s="72" t="s">
        <v>1430</v>
      </c>
      <c r="G718" s="72">
        <v>1</v>
      </c>
      <c r="H718" s="75">
        <v>62</v>
      </c>
      <c r="I718" s="73">
        <f t="shared" si="11"/>
        <v>62</v>
      </c>
      <c r="J718" s="74" t="s">
        <v>3069</v>
      </c>
      <c r="K718" s="71"/>
    </row>
    <row r="719" s="56" customFormat="1" ht="31" customHeight="1" spans="1:11">
      <c r="A719" s="71" t="s">
        <v>2624</v>
      </c>
      <c r="B719" s="72" t="s">
        <v>5805</v>
      </c>
      <c r="C719" s="72" t="s">
        <v>5772</v>
      </c>
      <c r="D719" s="74" t="s">
        <v>99</v>
      </c>
      <c r="E719" s="72" t="s">
        <v>5805</v>
      </c>
      <c r="F719" s="72" t="s">
        <v>1187</v>
      </c>
      <c r="G719" s="72">
        <v>1</v>
      </c>
      <c r="H719" s="75">
        <v>459</v>
      </c>
      <c r="I719" s="73">
        <f t="shared" si="11"/>
        <v>459</v>
      </c>
      <c r="J719" s="74" t="s">
        <v>3069</v>
      </c>
      <c r="K719" s="71"/>
    </row>
    <row r="720" s="56" customFormat="1" ht="31" customHeight="1" spans="1:11">
      <c r="A720" s="71" t="s">
        <v>2626</v>
      </c>
      <c r="B720" s="72" t="s">
        <v>5805</v>
      </c>
      <c r="C720" s="72" t="s">
        <v>5772</v>
      </c>
      <c r="D720" s="74" t="s">
        <v>99</v>
      </c>
      <c r="E720" s="72" t="s">
        <v>5806</v>
      </c>
      <c r="F720" s="72" t="s">
        <v>1187</v>
      </c>
      <c r="G720" s="72">
        <v>1</v>
      </c>
      <c r="H720" s="75">
        <v>459</v>
      </c>
      <c r="I720" s="73">
        <f t="shared" si="11"/>
        <v>459</v>
      </c>
      <c r="J720" s="74" t="s">
        <v>3069</v>
      </c>
      <c r="K720" s="71"/>
    </row>
    <row r="721" s="56" customFormat="1" ht="31" customHeight="1" spans="1:11">
      <c r="A721" s="71" t="s">
        <v>2628</v>
      </c>
      <c r="B721" s="72" t="s">
        <v>5805</v>
      </c>
      <c r="C721" s="72" t="s">
        <v>5772</v>
      </c>
      <c r="D721" s="74" t="s">
        <v>99</v>
      </c>
      <c r="E721" s="72" t="s">
        <v>5807</v>
      </c>
      <c r="F721" s="72" t="s">
        <v>1187</v>
      </c>
      <c r="G721" s="72">
        <v>1</v>
      </c>
      <c r="H721" s="75">
        <v>459</v>
      </c>
      <c r="I721" s="73">
        <f t="shared" si="11"/>
        <v>459</v>
      </c>
      <c r="J721" s="74" t="s">
        <v>3069</v>
      </c>
      <c r="K721" s="71"/>
    </row>
    <row r="722" s="56" customFormat="1" ht="31" customHeight="1" spans="1:11">
      <c r="A722" s="71" t="s">
        <v>2629</v>
      </c>
      <c r="B722" s="72" t="s">
        <v>5805</v>
      </c>
      <c r="C722" s="72" t="s">
        <v>5772</v>
      </c>
      <c r="D722" s="74" t="s">
        <v>99</v>
      </c>
      <c r="E722" s="72" t="s">
        <v>5808</v>
      </c>
      <c r="F722" s="72" t="s">
        <v>1187</v>
      </c>
      <c r="G722" s="72">
        <v>1</v>
      </c>
      <c r="H722" s="75">
        <v>459</v>
      </c>
      <c r="I722" s="73">
        <f t="shared" si="11"/>
        <v>459</v>
      </c>
      <c r="J722" s="74" t="s">
        <v>3069</v>
      </c>
      <c r="K722" s="71"/>
    </row>
    <row r="723" s="56" customFormat="1" ht="31" customHeight="1" spans="1:11">
      <c r="A723" s="71" t="s">
        <v>2631</v>
      </c>
      <c r="B723" s="72" t="s">
        <v>5805</v>
      </c>
      <c r="C723" s="72" t="s">
        <v>5772</v>
      </c>
      <c r="D723" s="74" t="s">
        <v>99</v>
      </c>
      <c r="E723" s="72" t="s">
        <v>5809</v>
      </c>
      <c r="F723" s="72" t="s">
        <v>1187</v>
      </c>
      <c r="G723" s="72">
        <v>1</v>
      </c>
      <c r="H723" s="75">
        <v>459</v>
      </c>
      <c r="I723" s="73">
        <f t="shared" si="11"/>
        <v>459</v>
      </c>
      <c r="J723" s="74" t="s">
        <v>3069</v>
      </c>
      <c r="K723" s="71"/>
    </row>
    <row r="724" s="56" customFormat="1" ht="31" customHeight="1" spans="1:11">
      <c r="A724" s="71" t="s">
        <v>2634</v>
      </c>
      <c r="B724" s="72" t="s">
        <v>2637</v>
      </c>
      <c r="C724" s="72" t="s">
        <v>5772</v>
      </c>
      <c r="D724" s="74" t="s">
        <v>41</v>
      </c>
      <c r="E724" s="72" t="s">
        <v>2637</v>
      </c>
      <c r="F724" s="72" t="s">
        <v>1187</v>
      </c>
      <c r="G724" s="72">
        <v>1</v>
      </c>
      <c r="H724" s="75">
        <v>459</v>
      </c>
      <c r="I724" s="73">
        <f t="shared" si="11"/>
        <v>459</v>
      </c>
      <c r="J724" s="74" t="s">
        <v>3069</v>
      </c>
      <c r="K724" s="71"/>
    </row>
    <row r="725" s="56" customFormat="1" ht="31" customHeight="1" spans="1:11">
      <c r="A725" s="71" t="s">
        <v>2636</v>
      </c>
      <c r="B725" s="72" t="s">
        <v>5810</v>
      </c>
      <c r="C725" s="72" t="s">
        <v>5772</v>
      </c>
      <c r="D725" s="74" t="s">
        <v>99</v>
      </c>
      <c r="E725" s="72" t="s">
        <v>5514</v>
      </c>
      <c r="F725" s="72" t="s">
        <v>1226</v>
      </c>
      <c r="G725" s="72">
        <v>1</v>
      </c>
      <c r="H725" s="75">
        <v>89</v>
      </c>
      <c r="I725" s="73">
        <f t="shared" si="11"/>
        <v>89</v>
      </c>
      <c r="J725" s="74" t="s">
        <v>3069</v>
      </c>
      <c r="K725" s="71"/>
    </row>
    <row r="726" s="56" customFormat="1" ht="31" customHeight="1" spans="1:11">
      <c r="A726" s="71" t="s">
        <v>2638</v>
      </c>
      <c r="B726" s="72" t="s">
        <v>317</v>
      </c>
      <c r="C726" s="72" t="s">
        <v>5772</v>
      </c>
      <c r="D726" s="74" t="s">
        <v>59</v>
      </c>
      <c r="E726" s="72" t="s">
        <v>317</v>
      </c>
      <c r="F726" s="72" t="s">
        <v>1187</v>
      </c>
      <c r="G726" s="72">
        <v>1</v>
      </c>
      <c r="H726" s="75">
        <v>459</v>
      </c>
      <c r="I726" s="73">
        <f t="shared" si="11"/>
        <v>459</v>
      </c>
      <c r="J726" s="74" t="s">
        <v>3069</v>
      </c>
      <c r="K726" s="71"/>
    </row>
    <row r="727" s="56" customFormat="1" ht="31" customHeight="1" spans="1:11">
      <c r="A727" s="71" t="s">
        <v>2640</v>
      </c>
      <c r="B727" s="72" t="s">
        <v>1148</v>
      </c>
      <c r="C727" s="72" t="s">
        <v>5772</v>
      </c>
      <c r="D727" s="74" t="s">
        <v>59</v>
      </c>
      <c r="E727" s="72" t="s">
        <v>1148</v>
      </c>
      <c r="F727" s="72" t="s">
        <v>1187</v>
      </c>
      <c r="G727" s="72">
        <v>1</v>
      </c>
      <c r="H727" s="75">
        <v>459</v>
      </c>
      <c r="I727" s="73">
        <f t="shared" si="11"/>
        <v>459</v>
      </c>
      <c r="J727" s="74" t="s">
        <v>3069</v>
      </c>
      <c r="K727" s="71"/>
    </row>
    <row r="728" s="56" customFormat="1" ht="31" customHeight="1" spans="1:11">
      <c r="A728" s="71" t="s">
        <v>2642</v>
      </c>
      <c r="B728" s="72" t="s">
        <v>5811</v>
      </c>
      <c r="C728" s="72" t="s">
        <v>5772</v>
      </c>
      <c r="D728" s="74" t="s">
        <v>32</v>
      </c>
      <c r="E728" s="72" t="s">
        <v>5811</v>
      </c>
      <c r="F728" s="72" t="s">
        <v>1187</v>
      </c>
      <c r="G728" s="72">
        <v>1</v>
      </c>
      <c r="H728" s="75">
        <v>459</v>
      </c>
      <c r="I728" s="73">
        <f t="shared" si="11"/>
        <v>459</v>
      </c>
      <c r="J728" s="74" t="s">
        <v>3069</v>
      </c>
      <c r="K728" s="71"/>
    </row>
    <row r="729" s="56" customFormat="1" ht="31" customHeight="1" spans="1:11">
      <c r="A729" s="71" t="s">
        <v>2645</v>
      </c>
      <c r="B729" s="72" t="s">
        <v>5812</v>
      </c>
      <c r="C729" s="72" t="s">
        <v>5772</v>
      </c>
      <c r="D729" s="74" t="s">
        <v>52</v>
      </c>
      <c r="E729" s="72" t="s">
        <v>5812</v>
      </c>
      <c r="F729" s="72" t="s">
        <v>1187</v>
      </c>
      <c r="G729" s="72">
        <v>1</v>
      </c>
      <c r="H729" s="75">
        <v>459</v>
      </c>
      <c r="I729" s="73">
        <f t="shared" si="11"/>
        <v>459</v>
      </c>
      <c r="J729" s="74" t="s">
        <v>3069</v>
      </c>
      <c r="K729" s="71"/>
    </row>
    <row r="730" s="56" customFormat="1" ht="31" customHeight="1" spans="1:11">
      <c r="A730" s="71" t="s">
        <v>2649</v>
      </c>
      <c r="B730" s="72" t="s">
        <v>5812</v>
      </c>
      <c r="C730" s="72" t="s">
        <v>5772</v>
      </c>
      <c r="D730" s="74" t="s">
        <v>52</v>
      </c>
      <c r="E730" s="72" t="s">
        <v>5813</v>
      </c>
      <c r="F730" s="72" t="s">
        <v>1187</v>
      </c>
      <c r="G730" s="72">
        <v>1</v>
      </c>
      <c r="H730" s="75">
        <v>459</v>
      </c>
      <c r="I730" s="73">
        <f t="shared" si="11"/>
        <v>459</v>
      </c>
      <c r="J730" s="74" t="s">
        <v>3069</v>
      </c>
      <c r="K730" s="71"/>
    </row>
    <row r="731" s="56" customFormat="1" ht="31" customHeight="1" spans="1:11">
      <c r="A731" s="71" t="s">
        <v>2651</v>
      </c>
      <c r="B731" s="72" t="s">
        <v>5814</v>
      </c>
      <c r="C731" s="72" t="s">
        <v>5772</v>
      </c>
      <c r="D731" s="74" t="s">
        <v>59</v>
      </c>
      <c r="E731" s="72" t="s">
        <v>5814</v>
      </c>
      <c r="F731" s="72" t="s">
        <v>1187</v>
      </c>
      <c r="G731" s="72">
        <v>1</v>
      </c>
      <c r="H731" s="75">
        <v>459</v>
      </c>
      <c r="I731" s="73">
        <f t="shared" si="11"/>
        <v>459</v>
      </c>
      <c r="J731" s="74" t="s">
        <v>3069</v>
      </c>
      <c r="K731" s="71"/>
    </row>
    <row r="732" s="56" customFormat="1" ht="31" customHeight="1" spans="1:11">
      <c r="A732" s="71" t="s">
        <v>2653</v>
      </c>
      <c r="B732" s="72" t="s">
        <v>5814</v>
      </c>
      <c r="C732" s="72" t="s">
        <v>5772</v>
      </c>
      <c r="D732" s="74" t="s">
        <v>59</v>
      </c>
      <c r="E732" s="72" t="s">
        <v>4711</v>
      </c>
      <c r="F732" s="72" t="s">
        <v>1187</v>
      </c>
      <c r="G732" s="72">
        <v>1</v>
      </c>
      <c r="H732" s="75">
        <v>459</v>
      </c>
      <c r="I732" s="73">
        <f t="shared" si="11"/>
        <v>459</v>
      </c>
      <c r="J732" s="74" t="s">
        <v>3069</v>
      </c>
      <c r="K732" s="71"/>
    </row>
    <row r="733" s="56" customFormat="1" ht="31" customHeight="1" spans="1:11">
      <c r="A733" s="71" t="s">
        <v>2655</v>
      </c>
      <c r="B733" s="72" t="s">
        <v>281</v>
      </c>
      <c r="C733" s="72" t="s">
        <v>5772</v>
      </c>
      <c r="D733" s="74" t="s">
        <v>93</v>
      </c>
      <c r="E733" s="72" t="s">
        <v>281</v>
      </c>
      <c r="F733" s="72" t="s">
        <v>1314</v>
      </c>
      <c r="G733" s="72">
        <v>1</v>
      </c>
      <c r="H733" s="73">
        <v>483</v>
      </c>
      <c r="I733" s="73">
        <f t="shared" si="11"/>
        <v>483</v>
      </c>
      <c r="J733" s="74" t="s">
        <v>3069</v>
      </c>
      <c r="K733" s="71"/>
    </row>
    <row r="734" s="56" customFormat="1" ht="31" customHeight="1" spans="1:11">
      <c r="A734" s="71" t="s">
        <v>2657</v>
      </c>
      <c r="B734" s="72" t="s">
        <v>5618</v>
      </c>
      <c r="C734" s="72" t="s">
        <v>5772</v>
      </c>
      <c r="D734" s="74" t="s">
        <v>99</v>
      </c>
      <c r="E734" s="72" t="s">
        <v>5618</v>
      </c>
      <c r="F734" s="72" t="s">
        <v>1187</v>
      </c>
      <c r="G734" s="72">
        <v>1</v>
      </c>
      <c r="H734" s="75">
        <v>459</v>
      </c>
      <c r="I734" s="73">
        <f t="shared" si="11"/>
        <v>459</v>
      </c>
      <c r="J734" s="74" t="s">
        <v>3069</v>
      </c>
      <c r="K734" s="71"/>
    </row>
    <row r="735" s="56" customFormat="1" ht="31" customHeight="1" spans="1:11">
      <c r="A735" s="71" t="s">
        <v>2659</v>
      </c>
      <c r="B735" s="72" t="s">
        <v>5618</v>
      </c>
      <c r="C735" s="72" t="s">
        <v>5772</v>
      </c>
      <c r="D735" s="74" t="s">
        <v>99</v>
      </c>
      <c r="E735" s="72" t="s">
        <v>5815</v>
      </c>
      <c r="F735" s="72" t="s">
        <v>1187</v>
      </c>
      <c r="G735" s="72">
        <v>1</v>
      </c>
      <c r="H735" s="75">
        <v>459</v>
      </c>
      <c r="I735" s="73">
        <f t="shared" si="11"/>
        <v>459</v>
      </c>
      <c r="J735" s="74" t="s">
        <v>3069</v>
      </c>
      <c r="K735" s="71"/>
    </row>
    <row r="736" s="56" customFormat="1" ht="31" customHeight="1" spans="1:11">
      <c r="A736" s="71" t="s">
        <v>2661</v>
      </c>
      <c r="B736" s="83" t="s">
        <v>5816</v>
      </c>
      <c r="C736" s="72" t="s">
        <v>5772</v>
      </c>
      <c r="D736" s="74" t="s">
        <v>52</v>
      </c>
      <c r="E736" s="83" t="s">
        <v>5816</v>
      </c>
      <c r="F736" s="72" t="s">
        <v>1187</v>
      </c>
      <c r="G736" s="72">
        <v>1</v>
      </c>
      <c r="H736" s="75">
        <v>459</v>
      </c>
      <c r="I736" s="73">
        <f t="shared" si="11"/>
        <v>459</v>
      </c>
      <c r="J736" s="74" t="s">
        <v>3069</v>
      </c>
      <c r="K736" s="71"/>
    </row>
    <row r="737" s="56" customFormat="1" ht="31" customHeight="1" spans="1:11">
      <c r="A737" s="71" t="s">
        <v>2663</v>
      </c>
      <c r="B737" s="83" t="s">
        <v>5816</v>
      </c>
      <c r="C737" s="72" t="s">
        <v>5772</v>
      </c>
      <c r="D737" s="74" t="s">
        <v>52</v>
      </c>
      <c r="E737" s="83" t="s">
        <v>5817</v>
      </c>
      <c r="F737" s="72" t="s">
        <v>1187</v>
      </c>
      <c r="G737" s="72">
        <v>1</v>
      </c>
      <c r="H737" s="75">
        <v>459</v>
      </c>
      <c r="I737" s="73">
        <f t="shared" si="11"/>
        <v>459</v>
      </c>
      <c r="J737" s="74" t="s">
        <v>3069</v>
      </c>
      <c r="K737" s="71"/>
    </row>
    <row r="738" s="56" customFormat="1" ht="31" customHeight="1" spans="1:11">
      <c r="A738" s="71" t="s">
        <v>2665</v>
      </c>
      <c r="B738" s="72" t="s">
        <v>5818</v>
      </c>
      <c r="C738" s="72" t="s">
        <v>5772</v>
      </c>
      <c r="D738" s="74" t="s">
        <v>52</v>
      </c>
      <c r="E738" s="72" t="s">
        <v>1145</v>
      </c>
      <c r="F738" s="78" t="s">
        <v>1226</v>
      </c>
      <c r="G738" s="72">
        <v>1</v>
      </c>
      <c r="H738" s="75">
        <v>89</v>
      </c>
      <c r="I738" s="73">
        <f t="shared" si="11"/>
        <v>89</v>
      </c>
      <c r="J738" s="74" t="s">
        <v>3069</v>
      </c>
      <c r="K738" s="71"/>
    </row>
    <row r="739" s="56" customFormat="1" ht="31" customHeight="1" spans="1:11">
      <c r="A739" s="71" t="s">
        <v>2667</v>
      </c>
      <c r="B739" s="72" t="s">
        <v>5819</v>
      </c>
      <c r="C739" s="72" t="s">
        <v>5772</v>
      </c>
      <c r="D739" s="74" t="s">
        <v>93</v>
      </c>
      <c r="E739" s="72" t="s">
        <v>5819</v>
      </c>
      <c r="F739" s="78" t="s">
        <v>1187</v>
      </c>
      <c r="G739" s="72">
        <v>1</v>
      </c>
      <c r="H739" s="75">
        <v>459</v>
      </c>
      <c r="I739" s="73">
        <f t="shared" si="11"/>
        <v>459</v>
      </c>
      <c r="J739" s="74" t="s">
        <v>3069</v>
      </c>
      <c r="K739" s="71"/>
    </row>
    <row r="740" s="56" customFormat="1" ht="31" customHeight="1" spans="1:11">
      <c r="A740" s="71" t="s">
        <v>2669</v>
      </c>
      <c r="B740" s="72" t="s">
        <v>5819</v>
      </c>
      <c r="C740" s="72" t="s">
        <v>5772</v>
      </c>
      <c r="D740" s="74" t="s">
        <v>93</v>
      </c>
      <c r="E740" s="72" t="s">
        <v>5820</v>
      </c>
      <c r="F740" s="78" t="s">
        <v>1187</v>
      </c>
      <c r="G740" s="72">
        <v>1</v>
      </c>
      <c r="H740" s="75">
        <v>459</v>
      </c>
      <c r="I740" s="73">
        <f t="shared" si="11"/>
        <v>459</v>
      </c>
      <c r="J740" s="74" t="s">
        <v>3069</v>
      </c>
      <c r="K740" s="71"/>
    </row>
    <row r="741" s="56" customFormat="1" ht="31" customHeight="1" spans="1:11">
      <c r="A741" s="71" t="s">
        <v>2671</v>
      </c>
      <c r="B741" s="77" t="s">
        <v>5821</v>
      </c>
      <c r="C741" s="72" t="s">
        <v>5772</v>
      </c>
      <c r="D741" s="74" t="s">
        <v>41</v>
      </c>
      <c r="E741" s="78" t="s">
        <v>5822</v>
      </c>
      <c r="F741" s="78" t="s">
        <v>1314</v>
      </c>
      <c r="G741" s="72">
        <v>1</v>
      </c>
      <c r="H741" s="73">
        <v>483</v>
      </c>
      <c r="I741" s="73">
        <f t="shared" si="11"/>
        <v>483</v>
      </c>
      <c r="J741" s="74" t="s">
        <v>3069</v>
      </c>
      <c r="K741" s="71"/>
    </row>
    <row r="742" s="56" customFormat="1" ht="31" customHeight="1" spans="1:11">
      <c r="A742" s="71" t="s">
        <v>2673</v>
      </c>
      <c r="B742" s="77" t="s">
        <v>5821</v>
      </c>
      <c r="C742" s="72" t="s">
        <v>5772</v>
      </c>
      <c r="D742" s="74" t="s">
        <v>41</v>
      </c>
      <c r="E742" s="78" t="s">
        <v>5823</v>
      </c>
      <c r="F742" s="78" t="s">
        <v>1314</v>
      </c>
      <c r="G742" s="72">
        <v>1</v>
      </c>
      <c r="H742" s="73">
        <v>483</v>
      </c>
      <c r="I742" s="73">
        <f t="shared" si="11"/>
        <v>483</v>
      </c>
      <c r="J742" s="74" t="s">
        <v>3069</v>
      </c>
      <c r="K742" s="71"/>
    </row>
    <row r="743" s="56" customFormat="1" ht="31" customHeight="1" spans="1:11">
      <c r="A743" s="71" t="s">
        <v>2675</v>
      </c>
      <c r="B743" s="72" t="s">
        <v>5824</v>
      </c>
      <c r="C743" s="72" t="s">
        <v>5772</v>
      </c>
      <c r="D743" s="74" t="s">
        <v>52</v>
      </c>
      <c r="E743" s="72" t="s">
        <v>5824</v>
      </c>
      <c r="F743" s="78" t="s">
        <v>1314</v>
      </c>
      <c r="G743" s="72">
        <v>1</v>
      </c>
      <c r="H743" s="73">
        <v>483</v>
      </c>
      <c r="I743" s="73">
        <f t="shared" si="11"/>
        <v>483</v>
      </c>
      <c r="J743" s="74" t="s">
        <v>3069</v>
      </c>
      <c r="K743" s="71"/>
    </row>
    <row r="744" s="56" customFormat="1" ht="31" customHeight="1" spans="1:11">
      <c r="A744" s="71" t="s">
        <v>2677</v>
      </c>
      <c r="B744" s="72" t="s">
        <v>5825</v>
      </c>
      <c r="C744" s="72" t="s">
        <v>5772</v>
      </c>
      <c r="D744" s="74" t="s">
        <v>99</v>
      </c>
      <c r="E744" s="72" t="s">
        <v>5825</v>
      </c>
      <c r="F744" s="78" t="s">
        <v>1187</v>
      </c>
      <c r="G744" s="72">
        <v>1</v>
      </c>
      <c r="H744" s="75">
        <v>459</v>
      </c>
      <c r="I744" s="73">
        <f t="shared" si="11"/>
        <v>459</v>
      </c>
      <c r="J744" s="74" t="s">
        <v>3069</v>
      </c>
      <c r="K744" s="71"/>
    </row>
    <row r="745" s="56" customFormat="1" ht="31" customHeight="1" spans="1:11">
      <c r="A745" s="71" t="s">
        <v>2679</v>
      </c>
      <c r="B745" s="72" t="s">
        <v>5825</v>
      </c>
      <c r="C745" s="72" t="s">
        <v>5772</v>
      </c>
      <c r="D745" s="74" t="s">
        <v>99</v>
      </c>
      <c r="E745" s="72" t="s">
        <v>5826</v>
      </c>
      <c r="F745" s="78" t="s">
        <v>1187</v>
      </c>
      <c r="G745" s="72">
        <v>1</v>
      </c>
      <c r="H745" s="75">
        <v>459</v>
      </c>
      <c r="I745" s="73">
        <f t="shared" si="11"/>
        <v>459</v>
      </c>
      <c r="J745" s="74" t="s">
        <v>3069</v>
      </c>
      <c r="K745" s="71"/>
    </row>
    <row r="746" s="56" customFormat="1" ht="31" customHeight="1" spans="1:11">
      <c r="A746" s="71" t="s">
        <v>2681</v>
      </c>
      <c r="B746" s="72" t="s">
        <v>5825</v>
      </c>
      <c r="C746" s="72" t="s">
        <v>5772</v>
      </c>
      <c r="D746" s="74" t="s">
        <v>99</v>
      </c>
      <c r="E746" s="72" t="s">
        <v>5827</v>
      </c>
      <c r="F746" s="78" t="s">
        <v>1187</v>
      </c>
      <c r="G746" s="72">
        <v>1</v>
      </c>
      <c r="H746" s="75">
        <v>459</v>
      </c>
      <c r="I746" s="73">
        <f t="shared" si="11"/>
        <v>459</v>
      </c>
      <c r="J746" s="74" t="s">
        <v>3069</v>
      </c>
      <c r="K746" s="71"/>
    </row>
    <row r="747" s="56" customFormat="1" ht="31" customHeight="1" spans="1:11">
      <c r="A747" s="71" t="s">
        <v>2683</v>
      </c>
      <c r="B747" s="72" t="s">
        <v>5825</v>
      </c>
      <c r="C747" s="72" t="s">
        <v>5772</v>
      </c>
      <c r="D747" s="74" t="s">
        <v>99</v>
      </c>
      <c r="E747" s="72" t="s">
        <v>5828</v>
      </c>
      <c r="F747" s="78" t="s">
        <v>1187</v>
      </c>
      <c r="G747" s="72">
        <v>1</v>
      </c>
      <c r="H747" s="75">
        <v>459</v>
      </c>
      <c r="I747" s="73">
        <f t="shared" si="11"/>
        <v>459</v>
      </c>
      <c r="J747" s="74" t="s">
        <v>3069</v>
      </c>
      <c r="K747" s="71"/>
    </row>
    <row r="748" s="56" customFormat="1" ht="31" customHeight="1" spans="1:11">
      <c r="A748" s="71" t="s">
        <v>2685</v>
      </c>
      <c r="B748" s="72" t="s">
        <v>5829</v>
      </c>
      <c r="C748" s="72" t="s">
        <v>5772</v>
      </c>
      <c r="D748" s="74" t="s">
        <v>32</v>
      </c>
      <c r="E748" s="72" t="s">
        <v>5829</v>
      </c>
      <c r="F748" s="72" t="s">
        <v>1187</v>
      </c>
      <c r="G748" s="72">
        <v>1</v>
      </c>
      <c r="H748" s="75">
        <v>459</v>
      </c>
      <c r="I748" s="73">
        <f t="shared" si="11"/>
        <v>459</v>
      </c>
      <c r="J748" s="74" t="s">
        <v>3069</v>
      </c>
      <c r="K748" s="71"/>
    </row>
    <row r="749" s="56" customFormat="1" ht="31" customHeight="1" spans="1:11">
      <c r="A749" s="71" t="s">
        <v>2687</v>
      </c>
      <c r="B749" s="72" t="s">
        <v>5830</v>
      </c>
      <c r="C749" s="72" t="s">
        <v>5772</v>
      </c>
      <c r="D749" s="74" t="s">
        <v>41</v>
      </c>
      <c r="E749" s="72" t="s">
        <v>5830</v>
      </c>
      <c r="F749" s="72" t="s">
        <v>1187</v>
      </c>
      <c r="G749" s="72">
        <v>1</v>
      </c>
      <c r="H749" s="75">
        <v>459</v>
      </c>
      <c r="I749" s="73">
        <f t="shared" si="11"/>
        <v>459</v>
      </c>
      <c r="J749" s="74" t="s">
        <v>3069</v>
      </c>
      <c r="K749" s="71"/>
    </row>
    <row r="750" s="56" customFormat="1" ht="31" customHeight="1" spans="1:11">
      <c r="A750" s="71" t="s">
        <v>2689</v>
      </c>
      <c r="B750" s="72" t="s">
        <v>5830</v>
      </c>
      <c r="C750" s="72" t="s">
        <v>5772</v>
      </c>
      <c r="D750" s="74" t="s">
        <v>41</v>
      </c>
      <c r="E750" s="72" t="s">
        <v>5831</v>
      </c>
      <c r="F750" s="72" t="s">
        <v>1187</v>
      </c>
      <c r="G750" s="72">
        <v>1</v>
      </c>
      <c r="H750" s="75">
        <v>459</v>
      </c>
      <c r="I750" s="73">
        <f t="shared" si="11"/>
        <v>459</v>
      </c>
      <c r="J750" s="74" t="s">
        <v>3069</v>
      </c>
      <c r="K750" s="71"/>
    </row>
    <row r="751" s="56" customFormat="1" ht="31" customHeight="1" spans="1:11">
      <c r="A751" s="71" t="s">
        <v>2691</v>
      </c>
      <c r="B751" s="72" t="s">
        <v>5830</v>
      </c>
      <c r="C751" s="72" t="s">
        <v>5772</v>
      </c>
      <c r="D751" s="74" t="s">
        <v>41</v>
      </c>
      <c r="E751" s="72" t="s">
        <v>5832</v>
      </c>
      <c r="F751" s="72" t="s">
        <v>1187</v>
      </c>
      <c r="G751" s="72">
        <v>1</v>
      </c>
      <c r="H751" s="75">
        <v>459</v>
      </c>
      <c r="I751" s="73">
        <f t="shared" si="11"/>
        <v>459</v>
      </c>
      <c r="J751" s="74" t="s">
        <v>3069</v>
      </c>
      <c r="K751" s="71"/>
    </row>
    <row r="752" s="59" customFormat="1" ht="31" customHeight="1" spans="1:11">
      <c r="A752" s="71" t="s">
        <v>2693</v>
      </c>
      <c r="B752" s="72" t="s">
        <v>5833</v>
      </c>
      <c r="C752" s="72" t="s">
        <v>5772</v>
      </c>
      <c r="D752" s="74" t="s">
        <v>99</v>
      </c>
      <c r="E752" s="72" t="s">
        <v>5833</v>
      </c>
      <c r="F752" s="72" t="s">
        <v>1430</v>
      </c>
      <c r="G752" s="72">
        <v>1</v>
      </c>
      <c r="H752" s="75">
        <v>62</v>
      </c>
      <c r="I752" s="73">
        <f t="shared" si="11"/>
        <v>62</v>
      </c>
      <c r="J752" s="74" t="s">
        <v>3069</v>
      </c>
      <c r="K752" s="71"/>
    </row>
    <row r="753" s="56" customFormat="1" ht="31" customHeight="1" spans="1:11">
      <c r="A753" s="71" t="s">
        <v>2695</v>
      </c>
      <c r="B753" s="72" t="s">
        <v>5834</v>
      </c>
      <c r="C753" s="72" t="s">
        <v>5835</v>
      </c>
      <c r="D753" s="74" t="s">
        <v>32</v>
      </c>
      <c r="E753" s="72" t="s">
        <v>5834</v>
      </c>
      <c r="F753" s="72" t="s">
        <v>1226</v>
      </c>
      <c r="G753" s="72">
        <v>1</v>
      </c>
      <c r="H753" s="75">
        <v>89</v>
      </c>
      <c r="I753" s="73">
        <f t="shared" si="11"/>
        <v>89</v>
      </c>
      <c r="J753" s="74" t="s">
        <v>3069</v>
      </c>
      <c r="K753" s="71"/>
    </row>
    <row r="754" s="56" customFormat="1" ht="31" customHeight="1" spans="1:11">
      <c r="A754" s="71" t="s">
        <v>2697</v>
      </c>
      <c r="B754" s="72" t="s">
        <v>5836</v>
      </c>
      <c r="C754" s="72" t="s">
        <v>5835</v>
      </c>
      <c r="D754" s="74" t="s">
        <v>52</v>
      </c>
      <c r="E754" s="72" t="s">
        <v>5836</v>
      </c>
      <c r="F754" s="72" t="s">
        <v>1314</v>
      </c>
      <c r="G754" s="72">
        <v>1</v>
      </c>
      <c r="H754" s="73">
        <v>483</v>
      </c>
      <c r="I754" s="73">
        <f t="shared" si="11"/>
        <v>483</v>
      </c>
      <c r="J754" s="74" t="s">
        <v>3069</v>
      </c>
      <c r="K754" s="71"/>
    </row>
    <row r="755" s="56" customFormat="1" ht="31" customHeight="1" spans="1:11">
      <c r="A755" s="71" t="s">
        <v>2699</v>
      </c>
      <c r="B755" s="72" t="s">
        <v>5836</v>
      </c>
      <c r="C755" s="72" t="s">
        <v>5835</v>
      </c>
      <c r="D755" s="74" t="s">
        <v>52</v>
      </c>
      <c r="E755" s="72" t="s">
        <v>5837</v>
      </c>
      <c r="F755" s="72" t="s">
        <v>1314</v>
      </c>
      <c r="G755" s="72">
        <v>1</v>
      </c>
      <c r="H755" s="73">
        <v>483</v>
      </c>
      <c r="I755" s="73">
        <f t="shared" si="11"/>
        <v>483</v>
      </c>
      <c r="J755" s="74" t="s">
        <v>3069</v>
      </c>
      <c r="K755" s="71"/>
    </row>
    <row r="756" s="56" customFormat="1" ht="31" customHeight="1" spans="1:11">
      <c r="A756" s="71" t="s">
        <v>2701</v>
      </c>
      <c r="B756" s="72" t="s">
        <v>5838</v>
      </c>
      <c r="C756" s="72" t="s">
        <v>5835</v>
      </c>
      <c r="D756" s="74" t="s">
        <v>52</v>
      </c>
      <c r="E756" s="72" t="s">
        <v>5838</v>
      </c>
      <c r="F756" s="72" t="s">
        <v>1187</v>
      </c>
      <c r="G756" s="72">
        <v>1</v>
      </c>
      <c r="H756" s="75">
        <v>459</v>
      </c>
      <c r="I756" s="73">
        <f t="shared" si="11"/>
        <v>459</v>
      </c>
      <c r="J756" s="74" t="s">
        <v>3069</v>
      </c>
      <c r="K756" s="71"/>
    </row>
    <row r="757" s="56" customFormat="1" ht="31" customHeight="1" spans="1:11">
      <c r="A757" s="71" t="s">
        <v>2703</v>
      </c>
      <c r="B757" s="72" t="s">
        <v>5839</v>
      </c>
      <c r="C757" s="72" t="s">
        <v>5835</v>
      </c>
      <c r="D757" s="74" t="s">
        <v>52</v>
      </c>
      <c r="E757" s="72" t="s">
        <v>5839</v>
      </c>
      <c r="F757" s="72" t="s">
        <v>1226</v>
      </c>
      <c r="G757" s="72">
        <v>1</v>
      </c>
      <c r="H757" s="75">
        <v>89</v>
      </c>
      <c r="I757" s="73">
        <f t="shared" si="11"/>
        <v>89</v>
      </c>
      <c r="J757" s="74" t="s">
        <v>3069</v>
      </c>
      <c r="K757" s="71"/>
    </row>
    <row r="758" s="56" customFormat="1" ht="31" customHeight="1" spans="1:11">
      <c r="A758" s="71" t="s">
        <v>2705</v>
      </c>
      <c r="B758" s="72" t="s">
        <v>5839</v>
      </c>
      <c r="C758" s="72" t="s">
        <v>5835</v>
      </c>
      <c r="D758" s="74" t="s">
        <v>52</v>
      </c>
      <c r="E758" s="72" t="s">
        <v>1625</v>
      </c>
      <c r="F758" s="72" t="s">
        <v>1226</v>
      </c>
      <c r="G758" s="72">
        <v>1</v>
      </c>
      <c r="H758" s="75">
        <v>89</v>
      </c>
      <c r="I758" s="73">
        <f t="shared" si="11"/>
        <v>89</v>
      </c>
      <c r="J758" s="74" t="s">
        <v>3069</v>
      </c>
      <c r="K758" s="71"/>
    </row>
    <row r="759" s="56" customFormat="1" ht="31" customHeight="1" spans="1:11">
      <c r="A759" s="71" t="s">
        <v>2707</v>
      </c>
      <c r="B759" s="72" t="s">
        <v>5840</v>
      </c>
      <c r="C759" s="72" t="s">
        <v>5835</v>
      </c>
      <c r="D759" s="74" t="s">
        <v>52</v>
      </c>
      <c r="E759" s="72" t="s">
        <v>5840</v>
      </c>
      <c r="F759" s="80" t="s">
        <v>1314</v>
      </c>
      <c r="G759" s="72">
        <v>1</v>
      </c>
      <c r="H759" s="73">
        <v>483</v>
      </c>
      <c r="I759" s="73">
        <f t="shared" si="11"/>
        <v>483</v>
      </c>
      <c r="J759" s="74" t="s">
        <v>3069</v>
      </c>
      <c r="K759" s="71"/>
    </row>
    <row r="760" s="56" customFormat="1" ht="31" customHeight="1" spans="1:11">
      <c r="A760" s="71" t="s">
        <v>2709</v>
      </c>
      <c r="B760" s="72" t="s">
        <v>5841</v>
      </c>
      <c r="C760" s="72" t="s">
        <v>5835</v>
      </c>
      <c r="D760" s="74" t="s">
        <v>52</v>
      </c>
      <c r="E760" s="72" t="s">
        <v>5841</v>
      </c>
      <c r="F760" s="80" t="s">
        <v>1187</v>
      </c>
      <c r="G760" s="72">
        <v>1</v>
      </c>
      <c r="H760" s="75">
        <v>459</v>
      </c>
      <c r="I760" s="73">
        <f t="shared" si="11"/>
        <v>459</v>
      </c>
      <c r="J760" s="74" t="s">
        <v>3069</v>
      </c>
      <c r="K760" s="71"/>
    </row>
    <row r="761" s="56" customFormat="1" ht="31" customHeight="1" spans="1:11">
      <c r="A761" s="71" t="s">
        <v>2711</v>
      </c>
      <c r="B761" s="72" t="s">
        <v>5841</v>
      </c>
      <c r="C761" s="72" t="s">
        <v>5835</v>
      </c>
      <c r="D761" s="74" t="s">
        <v>52</v>
      </c>
      <c r="E761" s="72" t="s">
        <v>3089</v>
      </c>
      <c r="F761" s="80" t="s">
        <v>1187</v>
      </c>
      <c r="G761" s="72">
        <v>1</v>
      </c>
      <c r="H761" s="75">
        <v>459</v>
      </c>
      <c r="I761" s="73">
        <f t="shared" si="11"/>
        <v>459</v>
      </c>
      <c r="J761" s="74" t="s">
        <v>3069</v>
      </c>
      <c r="K761" s="71"/>
    </row>
    <row r="762" s="56" customFormat="1" ht="31" customHeight="1" spans="1:11">
      <c r="A762" s="71" t="s">
        <v>2713</v>
      </c>
      <c r="B762" s="72" t="s">
        <v>5842</v>
      </c>
      <c r="C762" s="72" t="s">
        <v>5835</v>
      </c>
      <c r="D762" s="74" t="s">
        <v>84</v>
      </c>
      <c r="E762" s="72" t="s">
        <v>5842</v>
      </c>
      <c r="F762" s="72" t="s">
        <v>1226</v>
      </c>
      <c r="G762" s="72">
        <v>1</v>
      </c>
      <c r="H762" s="75">
        <v>89</v>
      </c>
      <c r="I762" s="73">
        <f t="shared" si="11"/>
        <v>89</v>
      </c>
      <c r="J762" s="74" t="s">
        <v>3069</v>
      </c>
      <c r="K762" s="71"/>
    </row>
    <row r="763" s="56" customFormat="1" ht="31" customHeight="1" spans="1:11">
      <c r="A763" s="71" t="s">
        <v>2715</v>
      </c>
      <c r="B763" s="72" t="s">
        <v>5842</v>
      </c>
      <c r="C763" s="72" t="s">
        <v>5835</v>
      </c>
      <c r="D763" s="74" t="s">
        <v>84</v>
      </c>
      <c r="E763" s="72" t="s">
        <v>5843</v>
      </c>
      <c r="F763" s="72" t="s">
        <v>1226</v>
      </c>
      <c r="G763" s="72">
        <v>1</v>
      </c>
      <c r="H763" s="75">
        <v>89</v>
      </c>
      <c r="I763" s="73">
        <f t="shared" si="11"/>
        <v>89</v>
      </c>
      <c r="J763" s="74" t="s">
        <v>3069</v>
      </c>
      <c r="K763" s="71"/>
    </row>
    <row r="764" s="56" customFormat="1" ht="31" customHeight="1" spans="1:11">
      <c r="A764" s="71" t="s">
        <v>2717</v>
      </c>
      <c r="B764" s="72" t="s">
        <v>5844</v>
      </c>
      <c r="C764" s="72" t="s">
        <v>5835</v>
      </c>
      <c r="D764" s="74" t="s">
        <v>52</v>
      </c>
      <c r="E764" s="72" t="s">
        <v>5844</v>
      </c>
      <c r="F764" s="72" t="s">
        <v>1226</v>
      </c>
      <c r="G764" s="72">
        <v>1</v>
      </c>
      <c r="H764" s="75">
        <v>89</v>
      </c>
      <c r="I764" s="73">
        <f t="shared" si="11"/>
        <v>89</v>
      </c>
      <c r="J764" s="74" t="s">
        <v>3069</v>
      </c>
      <c r="K764" s="71"/>
    </row>
    <row r="765" s="56" customFormat="1" ht="31" customHeight="1" spans="1:11">
      <c r="A765" s="71" t="s">
        <v>2719</v>
      </c>
      <c r="B765" s="72" t="s">
        <v>5844</v>
      </c>
      <c r="C765" s="72" t="s">
        <v>5835</v>
      </c>
      <c r="D765" s="74" t="s">
        <v>52</v>
      </c>
      <c r="E765" s="72" t="s">
        <v>5845</v>
      </c>
      <c r="F765" s="72" t="s">
        <v>1226</v>
      </c>
      <c r="G765" s="72">
        <v>1</v>
      </c>
      <c r="H765" s="75">
        <v>89</v>
      </c>
      <c r="I765" s="73">
        <f t="shared" si="11"/>
        <v>89</v>
      </c>
      <c r="J765" s="74" t="s">
        <v>3069</v>
      </c>
      <c r="K765" s="71"/>
    </row>
    <row r="766" s="56" customFormat="1" ht="31" customHeight="1" spans="1:11">
      <c r="A766" s="71" t="s">
        <v>2721</v>
      </c>
      <c r="B766" s="72" t="s">
        <v>5846</v>
      </c>
      <c r="C766" s="72" t="s">
        <v>5835</v>
      </c>
      <c r="D766" s="74" t="s">
        <v>84</v>
      </c>
      <c r="E766" s="72" t="s">
        <v>5846</v>
      </c>
      <c r="F766" s="72" t="s">
        <v>1314</v>
      </c>
      <c r="G766" s="72">
        <v>1</v>
      </c>
      <c r="H766" s="73">
        <v>483</v>
      </c>
      <c r="I766" s="73">
        <f t="shared" si="11"/>
        <v>483</v>
      </c>
      <c r="J766" s="74" t="s">
        <v>3069</v>
      </c>
      <c r="K766" s="71"/>
    </row>
    <row r="767" s="56" customFormat="1" ht="31" customHeight="1" spans="1:11">
      <c r="A767" s="71" t="s">
        <v>2723</v>
      </c>
      <c r="B767" s="72" t="s">
        <v>5846</v>
      </c>
      <c r="C767" s="72" t="s">
        <v>5835</v>
      </c>
      <c r="D767" s="74" t="s">
        <v>84</v>
      </c>
      <c r="E767" s="72" t="s">
        <v>5847</v>
      </c>
      <c r="F767" s="72" t="s">
        <v>1314</v>
      </c>
      <c r="G767" s="72">
        <v>1</v>
      </c>
      <c r="H767" s="73">
        <v>483</v>
      </c>
      <c r="I767" s="73">
        <f t="shared" si="11"/>
        <v>483</v>
      </c>
      <c r="J767" s="74" t="s">
        <v>3069</v>
      </c>
      <c r="K767" s="71"/>
    </row>
    <row r="768" s="56" customFormat="1" ht="31" customHeight="1" spans="1:11">
      <c r="A768" s="71" t="s">
        <v>2725</v>
      </c>
      <c r="B768" s="72" t="s">
        <v>513</v>
      </c>
      <c r="C768" s="72" t="s">
        <v>5835</v>
      </c>
      <c r="D768" s="74" t="s">
        <v>93</v>
      </c>
      <c r="E768" s="72" t="s">
        <v>513</v>
      </c>
      <c r="F768" s="72" t="s">
        <v>1187</v>
      </c>
      <c r="G768" s="72">
        <v>1</v>
      </c>
      <c r="H768" s="75">
        <v>459</v>
      </c>
      <c r="I768" s="73">
        <f t="shared" si="11"/>
        <v>459</v>
      </c>
      <c r="J768" s="74" t="s">
        <v>3069</v>
      </c>
      <c r="K768" s="71"/>
    </row>
    <row r="769" s="56" customFormat="1" ht="31" customHeight="1" spans="1:11">
      <c r="A769" s="71" t="s">
        <v>2727</v>
      </c>
      <c r="B769" s="72" t="s">
        <v>5848</v>
      </c>
      <c r="C769" s="72" t="s">
        <v>5835</v>
      </c>
      <c r="D769" s="74" t="s">
        <v>93</v>
      </c>
      <c r="E769" s="72" t="s">
        <v>5848</v>
      </c>
      <c r="F769" s="72" t="s">
        <v>1226</v>
      </c>
      <c r="G769" s="72">
        <v>1</v>
      </c>
      <c r="H769" s="75">
        <v>89</v>
      </c>
      <c r="I769" s="73">
        <f t="shared" si="11"/>
        <v>89</v>
      </c>
      <c r="J769" s="74" t="s">
        <v>3069</v>
      </c>
      <c r="K769" s="71"/>
    </row>
    <row r="770" s="56" customFormat="1" ht="31" customHeight="1" spans="1:11">
      <c r="A770" s="71" t="s">
        <v>2729</v>
      </c>
      <c r="B770" s="72" t="s">
        <v>5848</v>
      </c>
      <c r="C770" s="72" t="s">
        <v>5835</v>
      </c>
      <c r="D770" s="74" t="s">
        <v>93</v>
      </c>
      <c r="E770" s="72" t="s">
        <v>5849</v>
      </c>
      <c r="F770" s="72" t="s">
        <v>1226</v>
      </c>
      <c r="G770" s="72">
        <v>1</v>
      </c>
      <c r="H770" s="75">
        <v>89</v>
      </c>
      <c r="I770" s="73">
        <f t="shared" si="11"/>
        <v>89</v>
      </c>
      <c r="J770" s="74" t="s">
        <v>3069</v>
      </c>
      <c r="K770" s="71"/>
    </row>
    <row r="771" s="56" customFormat="1" ht="31" customHeight="1" spans="1:11">
      <c r="A771" s="71" t="s">
        <v>2731</v>
      </c>
      <c r="B771" s="72" t="s">
        <v>5850</v>
      </c>
      <c r="C771" s="72" t="s">
        <v>5835</v>
      </c>
      <c r="D771" s="74" t="s">
        <v>106</v>
      </c>
      <c r="E771" s="72" t="s">
        <v>5850</v>
      </c>
      <c r="F771" s="72" t="s">
        <v>1226</v>
      </c>
      <c r="G771" s="72">
        <v>1</v>
      </c>
      <c r="H771" s="75">
        <v>89</v>
      </c>
      <c r="I771" s="73">
        <f t="shared" si="11"/>
        <v>89</v>
      </c>
      <c r="J771" s="74" t="s">
        <v>3069</v>
      </c>
      <c r="K771" s="71"/>
    </row>
    <row r="772" s="56" customFormat="1" ht="31" customHeight="1" spans="1:11">
      <c r="A772" s="71" t="s">
        <v>2733</v>
      </c>
      <c r="B772" s="76" t="s">
        <v>5851</v>
      </c>
      <c r="C772" s="72" t="s">
        <v>5835</v>
      </c>
      <c r="D772" s="74" t="s">
        <v>122</v>
      </c>
      <c r="E772" s="72" t="s">
        <v>5852</v>
      </c>
      <c r="F772" s="72" t="s">
        <v>1187</v>
      </c>
      <c r="G772" s="72">
        <v>1</v>
      </c>
      <c r="H772" s="75">
        <v>459</v>
      </c>
      <c r="I772" s="73">
        <f t="shared" ref="I772:I835" si="12">G772*H772</f>
        <v>459</v>
      </c>
      <c r="J772" s="74" t="s">
        <v>3069</v>
      </c>
      <c r="K772" s="71"/>
    </row>
    <row r="773" s="56" customFormat="1" ht="31" customHeight="1" spans="1:11">
      <c r="A773" s="71" t="s">
        <v>2735</v>
      </c>
      <c r="B773" s="72" t="s">
        <v>67</v>
      </c>
      <c r="C773" s="72" t="s">
        <v>5835</v>
      </c>
      <c r="D773" s="74" t="s">
        <v>122</v>
      </c>
      <c r="E773" s="72" t="s">
        <v>67</v>
      </c>
      <c r="F773" s="72" t="s">
        <v>1187</v>
      </c>
      <c r="G773" s="72">
        <v>1</v>
      </c>
      <c r="H773" s="75">
        <v>459</v>
      </c>
      <c r="I773" s="73">
        <f t="shared" si="12"/>
        <v>459</v>
      </c>
      <c r="J773" s="74" t="s">
        <v>3069</v>
      </c>
      <c r="K773" s="71"/>
    </row>
    <row r="774" s="56" customFormat="1" ht="31" customHeight="1" spans="1:11">
      <c r="A774" s="71" t="s">
        <v>2738</v>
      </c>
      <c r="B774" s="72" t="s">
        <v>5853</v>
      </c>
      <c r="C774" s="72" t="s">
        <v>5835</v>
      </c>
      <c r="D774" s="74" t="s">
        <v>135</v>
      </c>
      <c r="E774" s="72" t="s">
        <v>5853</v>
      </c>
      <c r="F774" s="72" t="s">
        <v>1187</v>
      </c>
      <c r="G774" s="72">
        <v>1</v>
      </c>
      <c r="H774" s="75">
        <v>459</v>
      </c>
      <c r="I774" s="73">
        <f t="shared" si="12"/>
        <v>459</v>
      </c>
      <c r="J774" s="74" t="s">
        <v>3069</v>
      </c>
      <c r="K774" s="71"/>
    </row>
    <row r="775" s="56" customFormat="1" ht="31" customHeight="1" spans="1:11">
      <c r="A775" s="71" t="s">
        <v>2740</v>
      </c>
      <c r="B775" s="72" t="s">
        <v>5854</v>
      </c>
      <c r="C775" s="72" t="s">
        <v>5835</v>
      </c>
      <c r="D775" s="74" t="s">
        <v>135</v>
      </c>
      <c r="E775" s="72" t="s">
        <v>5854</v>
      </c>
      <c r="F775" s="72" t="s">
        <v>1314</v>
      </c>
      <c r="G775" s="72">
        <v>1</v>
      </c>
      <c r="H775" s="73">
        <v>483</v>
      </c>
      <c r="I775" s="73">
        <f t="shared" si="12"/>
        <v>483</v>
      </c>
      <c r="J775" s="74" t="s">
        <v>3069</v>
      </c>
      <c r="K775" s="71"/>
    </row>
    <row r="776" s="56" customFormat="1" ht="31" customHeight="1" spans="1:11">
      <c r="A776" s="71" t="s">
        <v>2742</v>
      </c>
      <c r="B776" s="72" t="s">
        <v>5854</v>
      </c>
      <c r="C776" s="72" t="s">
        <v>5835</v>
      </c>
      <c r="D776" s="74" t="s">
        <v>135</v>
      </c>
      <c r="E776" s="72" t="s">
        <v>5855</v>
      </c>
      <c r="F776" s="72" t="s">
        <v>1314</v>
      </c>
      <c r="G776" s="72">
        <v>1</v>
      </c>
      <c r="H776" s="73">
        <v>483</v>
      </c>
      <c r="I776" s="73">
        <f t="shared" si="12"/>
        <v>483</v>
      </c>
      <c r="J776" s="74" t="s">
        <v>3069</v>
      </c>
      <c r="K776" s="71"/>
    </row>
    <row r="777" s="56" customFormat="1" ht="31" customHeight="1" spans="1:11">
      <c r="A777" s="71" t="s">
        <v>2745</v>
      </c>
      <c r="B777" s="72" t="s">
        <v>5854</v>
      </c>
      <c r="C777" s="72" t="s">
        <v>5835</v>
      </c>
      <c r="D777" s="74" t="s">
        <v>135</v>
      </c>
      <c r="E777" s="72" t="s">
        <v>5856</v>
      </c>
      <c r="F777" s="72" t="s">
        <v>1314</v>
      </c>
      <c r="G777" s="72">
        <v>1</v>
      </c>
      <c r="H777" s="73">
        <v>483</v>
      </c>
      <c r="I777" s="73">
        <f t="shared" si="12"/>
        <v>483</v>
      </c>
      <c r="J777" s="74" t="s">
        <v>3069</v>
      </c>
      <c r="K777" s="71"/>
    </row>
    <row r="778" s="56" customFormat="1" ht="31" customHeight="1" spans="1:11">
      <c r="A778" s="71" t="s">
        <v>2746</v>
      </c>
      <c r="B778" s="72" t="s">
        <v>5854</v>
      </c>
      <c r="C778" s="72" t="s">
        <v>5835</v>
      </c>
      <c r="D778" s="74" t="s">
        <v>135</v>
      </c>
      <c r="E778" s="72" t="s">
        <v>5857</v>
      </c>
      <c r="F778" s="72" t="s">
        <v>1314</v>
      </c>
      <c r="G778" s="72">
        <v>1</v>
      </c>
      <c r="H778" s="73">
        <v>483</v>
      </c>
      <c r="I778" s="73">
        <f t="shared" si="12"/>
        <v>483</v>
      </c>
      <c r="J778" s="74" t="s">
        <v>3069</v>
      </c>
      <c r="K778" s="71"/>
    </row>
    <row r="779" s="56" customFormat="1" ht="31" customHeight="1" spans="1:11">
      <c r="A779" s="71" t="s">
        <v>2749</v>
      </c>
      <c r="B779" s="72" t="s">
        <v>5858</v>
      </c>
      <c r="C779" s="72" t="s">
        <v>5835</v>
      </c>
      <c r="D779" s="74" t="s">
        <v>303</v>
      </c>
      <c r="E779" s="72" t="s">
        <v>5858</v>
      </c>
      <c r="F779" s="72" t="s">
        <v>1314</v>
      </c>
      <c r="G779" s="72">
        <v>1</v>
      </c>
      <c r="H779" s="73">
        <v>483</v>
      </c>
      <c r="I779" s="73">
        <f t="shared" si="12"/>
        <v>483</v>
      </c>
      <c r="J779" s="74" t="s">
        <v>3069</v>
      </c>
      <c r="K779" s="71"/>
    </row>
    <row r="780" s="56" customFormat="1" ht="31" customHeight="1" spans="1:11">
      <c r="A780" s="71" t="s">
        <v>2751</v>
      </c>
      <c r="B780" s="72" t="s">
        <v>5858</v>
      </c>
      <c r="C780" s="72" t="s">
        <v>5835</v>
      </c>
      <c r="D780" s="74" t="s">
        <v>303</v>
      </c>
      <c r="E780" s="72" t="s">
        <v>5859</v>
      </c>
      <c r="F780" s="72" t="s">
        <v>1314</v>
      </c>
      <c r="G780" s="72">
        <v>1</v>
      </c>
      <c r="H780" s="73">
        <v>483</v>
      </c>
      <c r="I780" s="73">
        <f t="shared" si="12"/>
        <v>483</v>
      </c>
      <c r="J780" s="74" t="s">
        <v>3069</v>
      </c>
      <c r="K780" s="71"/>
    </row>
    <row r="781" s="56" customFormat="1" ht="31" customHeight="1" spans="1:11">
      <c r="A781" s="71" t="s">
        <v>2753</v>
      </c>
      <c r="B781" s="72" t="s">
        <v>5860</v>
      </c>
      <c r="C781" s="72" t="s">
        <v>5835</v>
      </c>
      <c r="D781" s="74" t="s">
        <v>303</v>
      </c>
      <c r="E781" s="72" t="s">
        <v>5860</v>
      </c>
      <c r="F781" s="72" t="s">
        <v>1187</v>
      </c>
      <c r="G781" s="72">
        <v>1</v>
      </c>
      <c r="H781" s="75">
        <v>459</v>
      </c>
      <c r="I781" s="73">
        <f t="shared" si="12"/>
        <v>459</v>
      </c>
      <c r="J781" s="74" t="s">
        <v>3069</v>
      </c>
      <c r="K781" s="71"/>
    </row>
    <row r="782" s="56" customFormat="1" ht="31" customHeight="1" spans="1:11">
      <c r="A782" s="71" t="s">
        <v>2755</v>
      </c>
      <c r="B782" s="72" t="s">
        <v>5860</v>
      </c>
      <c r="C782" s="72" t="s">
        <v>5835</v>
      </c>
      <c r="D782" s="74" t="s">
        <v>303</v>
      </c>
      <c r="E782" s="72" t="s">
        <v>5861</v>
      </c>
      <c r="F782" s="72" t="s">
        <v>1187</v>
      </c>
      <c r="G782" s="72">
        <v>1</v>
      </c>
      <c r="H782" s="75">
        <v>459</v>
      </c>
      <c r="I782" s="73">
        <f t="shared" si="12"/>
        <v>459</v>
      </c>
      <c r="J782" s="74" t="s">
        <v>3069</v>
      </c>
      <c r="K782" s="71"/>
    </row>
    <row r="783" s="56" customFormat="1" ht="31" customHeight="1" spans="1:11">
      <c r="A783" s="71" t="s">
        <v>2757</v>
      </c>
      <c r="B783" s="72" t="s">
        <v>4306</v>
      </c>
      <c r="C783" s="72" t="s">
        <v>5835</v>
      </c>
      <c r="D783" s="74" t="s">
        <v>32</v>
      </c>
      <c r="E783" s="72" t="s">
        <v>4306</v>
      </c>
      <c r="F783" s="72" t="s">
        <v>1314</v>
      </c>
      <c r="G783" s="72">
        <v>1</v>
      </c>
      <c r="H783" s="73">
        <v>483</v>
      </c>
      <c r="I783" s="73">
        <f t="shared" si="12"/>
        <v>483</v>
      </c>
      <c r="J783" s="74" t="s">
        <v>3069</v>
      </c>
      <c r="K783" s="71"/>
    </row>
    <row r="784" s="56" customFormat="1" ht="31" customHeight="1" spans="1:11">
      <c r="A784" s="71" t="s">
        <v>2759</v>
      </c>
      <c r="B784" s="72" t="s">
        <v>5862</v>
      </c>
      <c r="C784" s="72" t="s">
        <v>5835</v>
      </c>
      <c r="D784" s="74" t="s">
        <v>122</v>
      </c>
      <c r="E784" s="72" t="s">
        <v>5862</v>
      </c>
      <c r="F784" s="72" t="s">
        <v>1187</v>
      </c>
      <c r="G784" s="72">
        <v>1</v>
      </c>
      <c r="H784" s="75">
        <v>459</v>
      </c>
      <c r="I784" s="73">
        <f t="shared" si="12"/>
        <v>459</v>
      </c>
      <c r="J784" s="74" t="s">
        <v>3069</v>
      </c>
      <c r="K784" s="71"/>
    </row>
    <row r="785" s="56" customFormat="1" ht="31" customHeight="1" spans="1:11">
      <c r="A785" s="71" t="s">
        <v>2761</v>
      </c>
      <c r="B785" s="72" t="s">
        <v>5862</v>
      </c>
      <c r="C785" s="72" t="s">
        <v>5835</v>
      </c>
      <c r="D785" s="74" t="s">
        <v>122</v>
      </c>
      <c r="E785" s="72" t="s">
        <v>5863</v>
      </c>
      <c r="F785" s="72" t="s">
        <v>1187</v>
      </c>
      <c r="G785" s="72">
        <v>1</v>
      </c>
      <c r="H785" s="75">
        <v>459</v>
      </c>
      <c r="I785" s="73">
        <f t="shared" si="12"/>
        <v>459</v>
      </c>
      <c r="J785" s="74" t="s">
        <v>3069</v>
      </c>
      <c r="K785" s="71"/>
    </row>
    <row r="786" s="56" customFormat="1" ht="31" customHeight="1" spans="1:11">
      <c r="A786" s="71" t="s">
        <v>2763</v>
      </c>
      <c r="B786" s="77" t="s">
        <v>5864</v>
      </c>
      <c r="C786" s="72" t="s">
        <v>5835</v>
      </c>
      <c r="D786" s="74" t="s">
        <v>106</v>
      </c>
      <c r="E786" s="72" t="s">
        <v>5865</v>
      </c>
      <c r="F786" s="72" t="s">
        <v>1314</v>
      </c>
      <c r="G786" s="72">
        <v>1</v>
      </c>
      <c r="H786" s="73">
        <v>483</v>
      </c>
      <c r="I786" s="73">
        <f t="shared" si="12"/>
        <v>483</v>
      </c>
      <c r="J786" s="74" t="s">
        <v>3069</v>
      </c>
      <c r="K786" s="71"/>
    </row>
    <row r="787" s="56" customFormat="1" ht="31" customHeight="1" spans="1:11">
      <c r="A787" s="71" t="s">
        <v>2766</v>
      </c>
      <c r="B787" s="72" t="s">
        <v>5866</v>
      </c>
      <c r="C787" s="72" t="s">
        <v>5835</v>
      </c>
      <c r="D787" s="74" t="s">
        <v>303</v>
      </c>
      <c r="E787" s="72" t="s">
        <v>5866</v>
      </c>
      <c r="F787" s="72" t="s">
        <v>1314</v>
      </c>
      <c r="G787" s="72">
        <v>1</v>
      </c>
      <c r="H787" s="73">
        <v>483</v>
      </c>
      <c r="I787" s="73">
        <f t="shared" si="12"/>
        <v>483</v>
      </c>
      <c r="J787" s="74" t="s">
        <v>3069</v>
      </c>
      <c r="K787" s="71"/>
    </row>
    <row r="788" s="56" customFormat="1" ht="31" customHeight="1" spans="1:11">
      <c r="A788" s="71" t="s">
        <v>2768</v>
      </c>
      <c r="B788" s="72" t="s">
        <v>5866</v>
      </c>
      <c r="C788" s="72" t="s">
        <v>5835</v>
      </c>
      <c r="D788" s="74" t="s">
        <v>303</v>
      </c>
      <c r="E788" s="72" t="s">
        <v>1941</v>
      </c>
      <c r="F788" s="72" t="s">
        <v>1314</v>
      </c>
      <c r="G788" s="72">
        <v>1</v>
      </c>
      <c r="H788" s="73">
        <v>483</v>
      </c>
      <c r="I788" s="73">
        <f t="shared" si="12"/>
        <v>483</v>
      </c>
      <c r="J788" s="74" t="s">
        <v>3069</v>
      </c>
      <c r="K788" s="71"/>
    </row>
    <row r="789" s="56" customFormat="1" ht="31" customHeight="1" spans="1:11">
      <c r="A789" s="71" t="s">
        <v>2770</v>
      </c>
      <c r="B789" s="71" t="s">
        <v>795</v>
      </c>
      <c r="C789" s="72" t="s">
        <v>5835</v>
      </c>
      <c r="D789" s="74" t="s">
        <v>122</v>
      </c>
      <c r="E789" s="71" t="s">
        <v>795</v>
      </c>
      <c r="F789" s="72" t="s">
        <v>1187</v>
      </c>
      <c r="G789" s="72">
        <v>1</v>
      </c>
      <c r="H789" s="75">
        <v>459</v>
      </c>
      <c r="I789" s="73">
        <f t="shared" si="12"/>
        <v>459</v>
      </c>
      <c r="J789" s="74" t="s">
        <v>3069</v>
      </c>
      <c r="K789" s="71"/>
    </row>
    <row r="790" s="56" customFormat="1" ht="31" customHeight="1" spans="1:11">
      <c r="A790" s="71" t="s">
        <v>2772</v>
      </c>
      <c r="B790" s="72" t="s">
        <v>5867</v>
      </c>
      <c r="C790" s="72" t="s">
        <v>5835</v>
      </c>
      <c r="D790" s="74" t="s">
        <v>122</v>
      </c>
      <c r="E790" s="72" t="s">
        <v>5867</v>
      </c>
      <c r="F790" s="72" t="s">
        <v>1314</v>
      </c>
      <c r="G790" s="72">
        <v>1</v>
      </c>
      <c r="H790" s="73">
        <v>483</v>
      </c>
      <c r="I790" s="73">
        <f t="shared" si="12"/>
        <v>483</v>
      </c>
      <c r="J790" s="74" t="s">
        <v>3069</v>
      </c>
      <c r="K790" s="71"/>
    </row>
    <row r="791" s="56" customFormat="1" ht="31" customHeight="1" spans="1:11">
      <c r="A791" s="71" t="s">
        <v>2773</v>
      </c>
      <c r="B791" s="72" t="s">
        <v>5867</v>
      </c>
      <c r="C791" s="72" t="s">
        <v>5835</v>
      </c>
      <c r="D791" s="74" t="s">
        <v>122</v>
      </c>
      <c r="E791" s="72" t="s">
        <v>5868</v>
      </c>
      <c r="F791" s="72" t="s">
        <v>1314</v>
      </c>
      <c r="G791" s="72">
        <v>1</v>
      </c>
      <c r="H791" s="73">
        <v>483</v>
      </c>
      <c r="I791" s="73">
        <f t="shared" si="12"/>
        <v>483</v>
      </c>
      <c r="J791" s="74" t="s">
        <v>3069</v>
      </c>
      <c r="K791" s="71"/>
    </row>
    <row r="792" s="56" customFormat="1" ht="31" customHeight="1" spans="1:11">
      <c r="A792" s="71" t="s">
        <v>2775</v>
      </c>
      <c r="B792" s="83" t="s">
        <v>5869</v>
      </c>
      <c r="C792" s="72" t="s">
        <v>5835</v>
      </c>
      <c r="D792" s="74" t="s">
        <v>59</v>
      </c>
      <c r="E792" s="83" t="s">
        <v>5869</v>
      </c>
      <c r="F792" s="72" t="s">
        <v>1187</v>
      </c>
      <c r="G792" s="72">
        <v>1</v>
      </c>
      <c r="H792" s="75">
        <v>459</v>
      </c>
      <c r="I792" s="73">
        <f t="shared" si="12"/>
        <v>459</v>
      </c>
      <c r="J792" s="74" t="s">
        <v>3069</v>
      </c>
      <c r="K792" s="71"/>
    </row>
    <row r="793" s="56" customFormat="1" ht="31" customHeight="1" spans="1:11">
      <c r="A793" s="71" t="s">
        <v>2777</v>
      </c>
      <c r="B793" s="78" t="s">
        <v>5833</v>
      </c>
      <c r="C793" s="72" t="s">
        <v>5835</v>
      </c>
      <c r="D793" s="74" t="s">
        <v>118</v>
      </c>
      <c r="E793" s="78" t="s">
        <v>5833</v>
      </c>
      <c r="F793" s="72" t="s">
        <v>1187</v>
      </c>
      <c r="G793" s="72">
        <v>1</v>
      </c>
      <c r="H793" s="75">
        <v>459</v>
      </c>
      <c r="I793" s="73">
        <f t="shared" si="12"/>
        <v>459</v>
      </c>
      <c r="J793" s="74" t="s">
        <v>3069</v>
      </c>
      <c r="K793" s="71"/>
    </row>
    <row r="794" s="56" customFormat="1" ht="31" customHeight="1" spans="1:11">
      <c r="A794" s="71" t="s">
        <v>2778</v>
      </c>
      <c r="B794" s="78" t="s">
        <v>5870</v>
      </c>
      <c r="C794" s="72" t="s">
        <v>5835</v>
      </c>
      <c r="D794" s="74" t="s">
        <v>93</v>
      </c>
      <c r="E794" s="78" t="s">
        <v>5870</v>
      </c>
      <c r="F794" s="72" t="s">
        <v>1187</v>
      </c>
      <c r="G794" s="72">
        <v>1</v>
      </c>
      <c r="H794" s="75">
        <v>459</v>
      </c>
      <c r="I794" s="73">
        <f t="shared" si="12"/>
        <v>459</v>
      </c>
      <c r="J794" s="74" t="s">
        <v>3069</v>
      </c>
      <c r="K794" s="71"/>
    </row>
    <row r="795" s="56" customFormat="1" ht="31" customHeight="1" spans="1:11">
      <c r="A795" s="71" t="s">
        <v>2780</v>
      </c>
      <c r="B795" s="78" t="s">
        <v>5870</v>
      </c>
      <c r="C795" s="72" t="s">
        <v>5835</v>
      </c>
      <c r="D795" s="74" t="s">
        <v>93</v>
      </c>
      <c r="E795" s="78" t="s">
        <v>1096</v>
      </c>
      <c r="F795" s="72" t="s">
        <v>1187</v>
      </c>
      <c r="G795" s="72">
        <v>1</v>
      </c>
      <c r="H795" s="75">
        <v>459</v>
      </c>
      <c r="I795" s="73">
        <f t="shared" si="12"/>
        <v>459</v>
      </c>
      <c r="J795" s="74" t="s">
        <v>3069</v>
      </c>
      <c r="K795" s="71"/>
    </row>
    <row r="796" s="56" customFormat="1" ht="31" customHeight="1" spans="1:11">
      <c r="A796" s="71" t="s">
        <v>2782</v>
      </c>
      <c r="B796" s="76" t="s">
        <v>5871</v>
      </c>
      <c r="C796" s="72" t="s">
        <v>5835</v>
      </c>
      <c r="D796" s="74" t="s">
        <v>106</v>
      </c>
      <c r="E796" s="72" t="s">
        <v>5872</v>
      </c>
      <c r="F796" s="72" t="s">
        <v>1187</v>
      </c>
      <c r="G796" s="72">
        <v>1</v>
      </c>
      <c r="H796" s="75">
        <v>459</v>
      </c>
      <c r="I796" s="73">
        <f t="shared" si="12"/>
        <v>459</v>
      </c>
      <c r="J796" s="74" t="s">
        <v>3069</v>
      </c>
      <c r="K796" s="71"/>
    </row>
    <row r="797" s="56" customFormat="1" ht="31" customHeight="1" spans="1:11">
      <c r="A797" s="71" t="s">
        <v>2784</v>
      </c>
      <c r="B797" s="83" t="s">
        <v>5873</v>
      </c>
      <c r="C797" s="72" t="s">
        <v>5835</v>
      </c>
      <c r="D797" s="74" t="s">
        <v>303</v>
      </c>
      <c r="E797" s="83" t="s">
        <v>5873</v>
      </c>
      <c r="F797" s="72" t="s">
        <v>1226</v>
      </c>
      <c r="G797" s="72">
        <v>1</v>
      </c>
      <c r="H797" s="75">
        <v>89</v>
      </c>
      <c r="I797" s="73">
        <f t="shared" si="12"/>
        <v>89</v>
      </c>
      <c r="J797" s="74" t="s">
        <v>3069</v>
      </c>
      <c r="K797" s="71"/>
    </row>
    <row r="798" s="56" customFormat="1" ht="31" customHeight="1" spans="1:11">
      <c r="A798" s="71" t="s">
        <v>2786</v>
      </c>
      <c r="B798" s="83" t="s">
        <v>5873</v>
      </c>
      <c r="C798" s="72" t="s">
        <v>5835</v>
      </c>
      <c r="D798" s="74" t="s">
        <v>303</v>
      </c>
      <c r="E798" s="78" t="s">
        <v>5874</v>
      </c>
      <c r="F798" s="72" t="s">
        <v>1226</v>
      </c>
      <c r="G798" s="72">
        <v>1</v>
      </c>
      <c r="H798" s="75">
        <v>89</v>
      </c>
      <c r="I798" s="73">
        <f t="shared" si="12"/>
        <v>89</v>
      </c>
      <c r="J798" s="74" t="s">
        <v>3069</v>
      </c>
      <c r="K798" s="71"/>
    </row>
    <row r="799" s="56" customFormat="1" ht="31" customHeight="1" spans="1:11">
      <c r="A799" s="71" t="s">
        <v>2788</v>
      </c>
      <c r="B799" s="83" t="s">
        <v>5873</v>
      </c>
      <c r="C799" s="72" t="s">
        <v>5835</v>
      </c>
      <c r="D799" s="74" t="s">
        <v>303</v>
      </c>
      <c r="E799" s="78" t="s">
        <v>5875</v>
      </c>
      <c r="F799" s="72" t="s">
        <v>1226</v>
      </c>
      <c r="G799" s="72">
        <v>1</v>
      </c>
      <c r="H799" s="75">
        <v>89</v>
      </c>
      <c r="I799" s="73">
        <f t="shared" si="12"/>
        <v>89</v>
      </c>
      <c r="J799" s="74" t="s">
        <v>3069</v>
      </c>
      <c r="K799" s="71"/>
    </row>
    <row r="800" s="56" customFormat="1" ht="31" customHeight="1" spans="1:11">
      <c r="A800" s="71" t="s">
        <v>2790</v>
      </c>
      <c r="B800" s="83" t="s">
        <v>5873</v>
      </c>
      <c r="C800" s="72" t="s">
        <v>5835</v>
      </c>
      <c r="D800" s="74" t="s">
        <v>303</v>
      </c>
      <c r="E800" s="78" t="s">
        <v>5876</v>
      </c>
      <c r="F800" s="72" t="s">
        <v>1226</v>
      </c>
      <c r="G800" s="72">
        <v>1</v>
      </c>
      <c r="H800" s="75">
        <v>89</v>
      </c>
      <c r="I800" s="73">
        <f t="shared" si="12"/>
        <v>89</v>
      </c>
      <c r="J800" s="74" t="s">
        <v>3069</v>
      </c>
      <c r="K800" s="71"/>
    </row>
    <row r="801" s="56" customFormat="1" ht="31" customHeight="1" spans="1:11">
      <c r="A801" s="71" t="s">
        <v>2792</v>
      </c>
      <c r="B801" s="77" t="s">
        <v>5877</v>
      </c>
      <c r="C801" s="72" t="s">
        <v>5835</v>
      </c>
      <c r="D801" s="74" t="s">
        <v>135</v>
      </c>
      <c r="E801" s="77" t="s">
        <v>5877</v>
      </c>
      <c r="F801" s="78" t="s">
        <v>1187</v>
      </c>
      <c r="G801" s="72">
        <v>1</v>
      </c>
      <c r="H801" s="75">
        <v>459</v>
      </c>
      <c r="I801" s="73">
        <f t="shared" si="12"/>
        <v>459</v>
      </c>
      <c r="J801" s="74" t="s">
        <v>3069</v>
      </c>
      <c r="K801" s="71"/>
    </row>
    <row r="802" s="56" customFormat="1" ht="31" customHeight="1" spans="1:11">
      <c r="A802" s="71" t="s">
        <v>2794</v>
      </c>
      <c r="B802" s="77" t="s">
        <v>5877</v>
      </c>
      <c r="C802" s="72" t="s">
        <v>5835</v>
      </c>
      <c r="D802" s="74" t="s">
        <v>135</v>
      </c>
      <c r="E802" s="77" t="s">
        <v>5878</v>
      </c>
      <c r="F802" s="78" t="s">
        <v>1187</v>
      </c>
      <c r="G802" s="72">
        <v>1</v>
      </c>
      <c r="H802" s="75">
        <v>459</v>
      </c>
      <c r="I802" s="73">
        <f t="shared" si="12"/>
        <v>459</v>
      </c>
      <c r="J802" s="74" t="s">
        <v>3069</v>
      </c>
      <c r="K802" s="71"/>
    </row>
    <row r="803" s="56" customFormat="1" ht="31" customHeight="1" spans="1:11">
      <c r="A803" s="71" t="s">
        <v>2796</v>
      </c>
      <c r="B803" s="77" t="s">
        <v>5877</v>
      </c>
      <c r="C803" s="72" t="s">
        <v>5835</v>
      </c>
      <c r="D803" s="74" t="s">
        <v>135</v>
      </c>
      <c r="E803" s="77" t="s">
        <v>5879</v>
      </c>
      <c r="F803" s="78" t="s">
        <v>1187</v>
      </c>
      <c r="G803" s="72">
        <v>1</v>
      </c>
      <c r="H803" s="75">
        <v>459</v>
      </c>
      <c r="I803" s="73">
        <f t="shared" si="12"/>
        <v>459</v>
      </c>
      <c r="J803" s="74" t="s">
        <v>3069</v>
      </c>
      <c r="K803" s="71"/>
    </row>
    <row r="804" s="56" customFormat="1" ht="31" customHeight="1" spans="1:11">
      <c r="A804" s="71" t="s">
        <v>2799</v>
      </c>
      <c r="B804" s="77" t="s">
        <v>5877</v>
      </c>
      <c r="C804" s="72" t="s">
        <v>5835</v>
      </c>
      <c r="D804" s="74" t="s">
        <v>135</v>
      </c>
      <c r="E804" s="77" t="s">
        <v>5880</v>
      </c>
      <c r="F804" s="78" t="s">
        <v>1187</v>
      </c>
      <c r="G804" s="72">
        <v>1</v>
      </c>
      <c r="H804" s="75">
        <v>459</v>
      </c>
      <c r="I804" s="73">
        <f t="shared" si="12"/>
        <v>459</v>
      </c>
      <c r="J804" s="74" t="s">
        <v>3069</v>
      </c>
      <c r="K804" s="71"/>
    </row>
    <row r="805" s="56" customFormat="1" ht="31" customHeight="1" spans="1:11">
      <c r="A805" s="71" t="s">
        <v>2802</v>
      </c>
      <c r="B805" s="77" t="s">
        <v>5877</v>
      </c>
      <c r="C805" s="72" t="s">
        <v>5835</v>
      </c>
      <c r="D805" s="74" t="s">
        <v>135</v>
      </c>
      <c r="E805" s="71" t="s">
        <v>5881</v>
      </c>
      <c r="F805" s="78" t="s">
        <v>1187</v>
      </c>
      <c r="G805" s="72">
        <v>1</v>
      </c>
      <c r="H805" s="75">
        <v>459</v>
      </c>
      <c r="I805" s="73">
        <f t="shared" si="12"/>
        <v>459</v>
      </c>
      <c r="J805" s="74" t="s">
        <v>3069</v>
      </c>
      <c r="K805" s="71"/>
    </row>
    <row r="806" s="56" customFormat="1" ht="31" customHeight="1" spans="1:11">
      <c r="A806" s="71" t="s">
        <v>2803</v>
      </c>
      <c r="B806" s="81" t="s">
        <v>5882</v>
      </c>
      <c r="C806" s="72" t="s">
        <v>5835</v>
      </c>
      <c r="D806" s="74" t="s">
        <v>135</v>
      </c>
      <c r="E806" s="81" t="s">
        <v>5882</v>
      </c>
      <c r="F806" s="72" t="s">
        <v>1314</v>
      </c>
      <c r="G806" s="72">
        <v>1</v>
      </c>
      <c r="H806" s="73">
        <v>483</v>
      </c>
      <c r="I806" s="73">
        <f t="shared" si="12"/>
        <v>483</v>
      </c>
      <c r="J806" s="74" t="s">
        <v>3069</v>
      </c>
      <c r="K806" s="71"/>
    </row>
    <row r="807" s="56" customFormat="1" ht="31" customHeight="1" spans="1:11">
      <c r="A807" s="71" t="s">
        <v>2805</v>
      </c>
      <c r="B807" s="81" t="s">
        <v>5882</v>
      </c>
      <c r="C807" s="72" t="s">
        <v>5835</v>
      </c>
      <c r="D807" s="74" t="s">
        <v>135</v>
      </c>
      <c r="E807" s="81" t="s">
        <v>5883</v>
      </c>
      <c r="F807" s="72" t="s">
        <v>1314</v>
      </c>
      <c r="G807" s="72">
        <v>1</v>
      </c>
      <c r="H807" s="73">
        <v>483</v>
      </c>
      <c r="I807" s="73">
        <f t="shared" si="12"/>
        <v>483</v>
      </c>
      <c r="J807" s="74" t="s">
        <v>3069</v>
      </c>
      <c r="K807" s="71"/>
    </row>
    <row r="808" s="56" customFormat="1" ht="31" customHeight="1" spans="1:11">
      <c r="A808" s="71" t="s">
        <v>2807</v>
      </c>
      <c r="B808" s="81" t="s">
        <v>5882</v>
      </c>
      <c r="C808" s="72" t="s">
        <v>5835</v>
      </c>
      <c r="D808" s="74" t="s">
        <v>135</v>
      </c>
      <c r="E808" s="78" t="s">
        <v>5884</v>
      </c>
      <c r="F808" s="72" t="s">
        <v>1314</v>
      </c>
      <c r="G808" s="72">
        <v>1</v>
      </c>
      <c r="H808" s="73">
        <v>483</v>
      </c>
      <c r="I808" s="73">
        <f t="shared" si="12"/>
        <v>483</v>
      </c>
      <c r="J808" s="74" t="s">
        <v>3069</v>
      </c>
      <c r="K808" s="71"/>
    </row>
    <row r="809" s="56" customFormat="1" ht="31" customHeight="1" spans="1:11">
      <c r="A809" s="71" t="s">
        <v>2809</v>
      </c>
      <c r="B809" s="76" t="s">
        <v>5885</v>
      </c>
      <c r="C809" s="72" t="s">
        <v>5835</v>
      </c>
      <c r="D809" s="74" t="s">
        <v>135</v>
      </c>
      <c r="E809" s="78" t="s">
        <v>5885</v>
      </c>
      <c r="F809" s="72" t="s">
        <v>1314</v>
      </c>
      <c r="G809" s="72">
        <v>1</v>
      </c>
      <c r="H809" s="73">
        <v>483</v>
      </c>
      <c r="I809" s="73">
        <f t="shared" si="12"/>
        <v>483</v>
      </c>
      <c r="J809" s="74" t="s">
        <v>3069</v>
      </c>
      <c r="K809" s="71"/>
    </row>
    <row r="810" s="56" customFormat="1" ht="31" customHeight="1" spans="1:11">
      <c r="A810" s="71" t="s">
        <v>2810</v>
      </c>
      <c r="B810" s="72" t="s">
        <v>5886</v>
      </c>
      <c r="C810" s="72" t="s">
        <v>5835</v>
      </c>
      <c r="D810" s="74" t="s">
        <v>303</v>
      </c>
      <c r="E810" s="72" t="s">
        <v>5886</v>
      </c>
      <c r="F810" s="78" t="s">
        <v>1187</v>
      </c>
      <c r="G810" s="72">
        <v>1</v>
      </c>
      <c r="H810" s="75">
        <v>459</v>
      </c>
      <c r="I810" s="73">
        <f t="shared" si="12"/>
        <v>459</v>
      </c>
      <c r="J810" s="74" t="s">
        <v>3069</v>
      </c>
      <c r="K810" s="71"/>
    </row>
    <row r="811" s="56" customFormat="1" ht="31" customHeight="1" spans="1:11">
      <c r="A811" s="71" t="s">
        <v>2811</v>
      </c>
      <c r="B811" s="72" t="s">
        <v>5886</v>
      </c>
      <c r="C811" s="72" t="s">
        <v>5835</v>
      </c>
      <c r="D811" s="74" t="s">
        <v>303</v>
      </c>
      <c r="E811" s="72" t="s">
        <v>5887</v>
      </c>
      <c r="F811" s="78" t="s">
        <v>1187</v>
      </c>
      <c r="G811" s="72">
        <v>1</v>
      </c>
      <c r="H811" s="75">
        <v>459</v>
      </c>
      <c r="I811" s="73">
        <f t="shared" si="12"/>
        <v>459</v>
      </c>
      <c r="J811" s="74" t="s">
        <v>3069</v>
      </c>
      <c r="K811" s="71"/>
    </row>
    <row r="812" s="56" customFormat="1" ht="31" customHeight="1" spans="1:11">
      <c r="A812" s="71" t="s">
        <v>2813</v>
      </c>
      <c r="B812" s="72" t="s">
        <v>5888</v>
      </c>
      <c r="C812" s="72" t="s">
        <v>5835</v>
      </c>
      <c r="D812" s="74" t="s">
        <v>41</v>
      </c>
      <c r="E812" s="72" t="s">
        <v>5888</v>
      </c>
      <c r="F812" s="72" t="s">
        <v>1187</v>
      </c>
      <c r="G812" s="72">
        <v>1</v>
      </c>
      <c r="H812" s="75">
        <v>459</v>
      </c>
      <c r="I812" s="73">
        <f t="shared" si="12"/>
        <v>459</v>
      </c>
      <c r="J812" s="74" t="s">
        <v>3069</v>
      </c>
      <c r="K812" s="71"/>
    </row>
    <row r="813" s="56" customFormat="1" ht="31" customHeight="1" spans="1:11">
      <c r="A813" s="71" t="s">
        <v>2815</v>
      </c>
      <c r="B813" s="72" t="s">
        <v>5888</v>
      </c>
      <c r="C813" s="72" t="s">
        <v>5835</v>
      </c>
      <c r="D813" s="74" t="s">
        <v>41</v>
      </c>
      <c r="E813" s="72" t="s">
        <v>5889</v>
      </c>
      <c r="F813" s="72" t="s">
        <v>1187</v>
      </c>
      <c r="G813" s="72">
        <v>1</v>
      </c>
      <c r="H813" s="75">
        <v>459</v>
      </c>
      <c r="I813" s="73">
        <f t="shared" si="12"/>
        <v>459</v>
      </c>
      <c r="J813" s="74" t="s">
        <v>3069</v>
      </c>
      <c r="K813" s="71"/>
    </row>
    <row r="814" s="56" customFormat="1" ht="31" customHeight="1" spans="1:11">
      <c r="A814" s="71" t="s">
        <v>2817</v>
      </c>
      <c r="B814" s="72" t="s">
        <v>5890</v>
      </c>
      <c r="C814" s="72" t="s">
        <v>5835</v>
      </c>
      <c r="D814" s="74" t="s">
        <v>41</v>
      </c>
      <c r="E814" s="72" t="s">
        <v>5890</v>
      </c>
      <c r="F814" s="72" t="s">
        <v>1187</v>
      </c>
      <c r="G814" s="72">
        <v>1</v>
      </c>
      <c r="H814" s="75">
        <v>459</v>
      </c>
      <c r="I814" s="73">
        <f t="shared" si="12"/>
        <v>459</v>
      </c>
      <c r="J814" s="74" t="s">
        <v>3069</v>
      </c>
      <c r="K814" s="71"/>
    </row>
    <row r="815" s="56" customFormat="1" ht="31" customHeight="1" spans="1:11">
      <c r="A815" s="71" t="s">
        <v>2819</v>
      </c>
      <c r="B815" s="72" t="s">
        <v>5890</v>
      </c>
      <c r="C815" s="72" t="s">
        <v>5835</v>
      </c>
      <c r="D815" s="74" t="s">
        <v>41</v>
      </c>
      <c r="E815" s="72" t="s">
        <v>5891</v>
      </c>
      <c r="F815" s="72" t="s">
        <v>1187</v>
      </c>
      <c r="G815" s="72">
        <v>1</v>
      </c>
      <c r="H815" s="75">
        <v>459</v>
      </c>
      <c r="I815" s="73">
        <f t="shared" si="12"/>
        <v>459</v>
      </c>
      <c r="J815" s="74" t="s">
        <v>3069</v>
      </c>
      <c r="K815" s="71"/>
    </row>
    <row r="816" s="56" customFormat="1" ht="31" customHeight="1" spans="1:11">
      <c r="A816" s="71" t="s">
        <v>2820</v>
      </c>
      <c r="B816" s="72" t="s">
        <v>5892</v>
      </c>
      <c r="C816" s="72" t="s">
        <v>5835</v>
      </c>
      <c r="D816" s="74" t="s">
        <v>52</v>
      </c>
      <c r="E816" s="72" t="s">
        <v>5892</v>
      </c>
      <c r="F816" s="72" t="s">
        <v>1314</v>
      </c>
      <c r="G816" s="72">
        <v>1</v>
      </c>
      <c r="H816" s="73">
        <v>483</v>
      </c>
      <c r="I816" s="73">
        <f t="shared" si="12"/>
        <v>483</v>
      </c>
      <c r="J816" s="74" t="s">
        <v>3069</v>
      </c>
      <c r="K816" s="71"/>
    </row>
    <row r="817" s="56" customFormat="1" ht="31" customHeight="1" spans="1:11">
      <c r="A817" s="71" t="s">
        <v>2823</v>
      </c>
      <c r="B817" s="72" t="s">
        <v>5892</v>
      </c>
      <c r="C817" s="72" t="s">
        <v>5835</v>
      </c>
      <c r="D817" s="74" t="s">
        <v>52</v>
      </c>
      <c r="E817" s="72" t="s">
        <v>5893</v>
      </c>
      <c r="F817" s="72" t="s">
        <v>1314</v>
      </c>
      <c r="G817" s="72">
        <v>1</v>
      </c>
      <c r="H817" s="73">
        <v>483</v>
      </c>
      <c r="I817" s="73">
        <f t="shared" si="12"/>
        <v>483</v>
      </c>
      <c r="J817" s="74" t="s">
        <v>3069</v>
      </c>
      <c r="K817" s="71"/>
    </row>
    <row r="818" s="56" customFormat="1" ht="31" customHeight="1" spans="1:11">
      <c r="A818" s="71" t="s">
        <v>2825</v>
      </c>
      <c r="B818" s="72" t="s">
        <v>5892</v>
      </c>
      <c r="C818" s="72" t="s">
        <v>5835</v>
      </c>
      <c r="D818" s="74" t="s">
        <v>52</v>
      </c>
      <c r="E818" s="72" t="s">
        <v>5894</v>
      </c>
      <c r="F818" s="72" t="s">
        <v>1314</v>
      </c>
      <c r="G818" s="72">
        <v>1</v>
      </c>
      <c r="H818" s="73">
        <v>483</v>
      </c>
      <c r="I818" s="73">
        <f t="shared" si="12"/>
        <v>483</v>
      </c>
      <c r="J818" s="74" t="s">
        <v>3069</v>
      </c>
      <c r="K818" s="71"/>
    </row>
    <row r="819" s="62" customFormat="1" ht="31" customHeight="1" spans="1:11">
      <c r="A819" s="71" t="s">
        <v>2827</v>
      </c>
      <c r="B819" s="72" t="s">
        <v>5895</v>
      </c>
      <c r="C819" s="72" t="s">
        <v>5835</v>
      </c>
      <c r="D819" s="74" t="s">
        <v>41</v>
      </c>
      <c r="E819" s="72" t="s">
        <v>5895</v>
      </c>
      <c r="F819" s="78" t="s">
        <v>1187</v>
      </c>
      <c r="G819" s="72">
        <v>1</v>
      </c>
      <c r="H819" s="75">
        <v>459</v>
      </c>
      <c r="I819" s="73">
        <f t="shared" si="12"/>
        <v>459</v>
      </c>
      <c r="J819" s="74" t="s">
        <v>3069</v>
      </c>
      <c r="K819" s="71"/>
    </row>
    <row r="820" s="62" customFormat="1" ht="31" customHeight="1" spans="1:11">
      <c r="A820" s="71" t="s">
        <v>2829</v>
      </c>
      <c r="B820" s="72" t="s">
        <v>5895</v>
      </c>
      <c r="C820" s="72" t="s">
        <v>5835</v>
      </c>
      <c r="D820" s="74" t="s">
        <v>41</v>
      </c>
      <c r="E820" s="72" t="s">
        <v>3314</v>
      </c>
      <c r="F820" s="78" t="s">
        <v>1187</v>
      </c>
      <c r="G820" s="72">
        <v>1</v>
      </c>
      <c r="H820" s="75">
        <v>459</v>
      </c>
      <c r="I820" s="73">
        <f t="shared" si="12"/>
        <v>459</v>
      </c>
      <c r="J820" s="74" t="s">
        <v>3069</v>
      </c>
      <c r="K820" s="71"/>
    </row>
    <row r="821" s="62" customFormat="1" ht="31" customHeight="1" spans="1:11">
      <c r="A821" s="71" t="s">
        <v>2830</v>
      </c>
      <c r="B821" s="72" t="s">
        <v>5896</v>
      </c>
      <c r="C821" s="72" t="s">
        <v>5835</v>
      </c>
      <c r="D821" s="74" t="s">
        <v>84</v>
      </c>
      <c r="E821" s="72" t="s">
        <v>5896</v>
      </c>
      <c r="F821" s="78" t="s">
        <v>1187</v>
      </c>
      <c r="G821" s="72">
        <v>1</v>
      </c>
      <c r="H821" s="75">
        <v>459</v>
      </c>
      <c r="I821" s="73">
        <f t="shared" si="12"/>
        <v>459</v>
      </c>
      <c r="J821" s="74" t="s">
        <v>3069</v>
      </c>
      <c r="K821" s="71"/>
    </row>
    <row r="822" s="62" customFormat="1" ht="31" customHeight="1" spans="1:11">
      <c r="A822" s="71" t="s">
        <v>2832</v>
      </c>
      <c r="B822" s="72" t="s">
        <v>5896</v>
      </c>
      <c r="C822" s="72" t="s">
        <v>5835</v>
      </c>
      <c r="D822" s="74" t="s">
        <v>84</v>
      </c>
      <c r="E822" s="72" t="s">
        <v>5897</v>
      </c>
      <c r="F822" s="78" t="s">
        <v>1187</v>
      </c>
      <c r="G822" s="72">
        <v>1</v>
      </c>
      <c r="H822" s="75">
        <v>459</v>
      </c>
      <c r="I822" s="73">
        <f t="shared" si="12"/>
        <v>459</v>
      </c>
      <c r="J822" s="74" t="s">
        <v>3069</v>
      </c>
      <c r="K822" s="71"/>
    </row>
    <row r="823" s="62" customFormat="1" ht="31" customHeight="1" spans="1:11">
      <c r="A823" s="71" t="s">
        <v>2834</v>
      </c>
      <c r="B823" s="82" t="s">
        <v>5898</v>
      </c>
      <c r="C823" s="72" t="s">
        <v>5835</v>
      </c>
      <c r="D823" s="74" t="s">
        <v>93</v>
      </c>
      <c r="E823" s="82" t="s">
        <v>5899</v>
      </c>
      <c r="F823" s="78" t="s">
        <v>1187</v>
      </c>
      <c r="G823" s="72">
        <v>1</v>
      </c>
      <c r="H823" s="75">
        <v>459</v>
      </c>
      <c r="I823" s="73">
        <f t="shared" si="12"/>
        <v>459</v>
      </c>
      <c r="J823" s="74" t="s">
        <v>3069</v>
      </c>
      <c r="K823" s="71"/>
    </row>
    <row r="824" s="56" customFormat="1" ht="31" customHeight="1" spans="1:11">
      <c r="A824" s="71" t="s">
        <v>2836</v>
      </c>
      <c r="B824" s="72" t="s">
        <v>5900</v>
      </c>
      <c r="C824" s="72" t="s">
        <v>5901</v>
      </c>
      <c r="D824" s="74" t="s">
        <v>32</v>
      </c>
      <c r="E824" s="72" t="s">
        <v>5900</v>
      </c>
      <c r="F824" s="72" t="s">
        <v>1314</v>
      </c>
      <c r="G824" s="72">
        <v>1</v>
      </c>
      <c r="H824" s="73">
        <v>483</v>
      </c>
      <c r="I824" s="73">
        <f t="shared" si="12"/>
        <v>483</v>
      </c>
      <c r="J824" s="74" t="s">
        <v>3069</v>
      </c>
      <c r="K824" s="71"/>
    </row>
    <row r="825" s="56" customFormat="1" ht="31" customHeight="1" spans="1:11">
      <c r="A825" s="71" t="s">
        <v>2837</v>
      </c>
      <c r="B825" s="72" t="s">
        <v>5902</v>
      </c>
      <c r="C825" s="72" t="s">
        <v>5901</v>
      </c>
      <c r="D825" s="74" t="s">
        <v>41</v>
      </c>
      <c r="E825" s="72" t="s">
        <v>5902</v>
      </c>
      <c r="F825" s="72" t="s">
        <v>1187</v>
      </c>
      <c r="G825" s="72">
        <v>1</v>
      </c>
      <c r="H825" s="75">
        <v>459</v>
      </c>
      <c r="I825" s="73">
        <f t="shared" si="12"/>
        <v>459</v>
      </c>
      <c r="J825" s="74" t="s">
        <v>3069</v>
      </c>
      <c r="K825" s="71"/>
    </row>
    <row r="826" s="56" customFormat="1" ht="31" customHeight="1" spans="1:11">
      <c r="A826" s="71" t="s">
        <v>2839</v>
      </c>
      <c r="B826" s="72" t="s">
        <v>5902</v>
      </c>
      <c r="C826" s="72" t="s">
        <v>5901</v>
      </c>
      <c r="D826" s="74" t="s">
        <v>41</v>
      </c>
      <c r="E826" s="72" t="s">
        <v>5903</v>
      </c>
      <c r="F826" s="72" t="s">
        <v>1187</v>
      </c>
      <c r="G826" s="72">
        <v>1</v>
      </c>
      <c r="H826" s="75">
        <v>459</v>
      </c>
      <c r="I826" s="73">
        <f t="shared" si="12"/>
        <v>459</v>
      </c>
      <c r="J826" s="74" t="s">
        <v>3069</v>
      </c>
      <c r="K826" s="71"/>
    </row>
    <row r="827" s="56" customFormat="1" ht="31" customHeight="1" spans="1:11">
      <c r="A827" s="71" t="s">
        <v>2841</v>
      </c>
      <c r="B827" s="72" t="s">
        <v>5904</v>
      </c>
      <c r="C827" s="72" t="s">
        <v>5901</v>
      </c>
      <c r="D827" s="74" t="s">
        <v>41</v>
      </c>
      <c r="E827" s="72" t="s">
        <v>5904</v>
      </c>
      <c r="F827" s="72" t="s">
        <v>1187</v>
      </c>
      <c r="G827" s="72">
        <v>1</v>
      </c>
      <c r="H827" s="75">
        <v>459</v>
      </c>
      <c r="I827" s="73">
        <f t="shared" si="12"/>
        <v>459</v>
      </c>
      <c r="J827" s="74" t="s">
        <v>3069</v>
      </c>
      <c r="K827" s="71"/>
    </row>
    <row r="828" s="56" customFormat="1" ht="31" customHeight="1" spans="1:11">
      <c r="A828" s="71" t="s">
        <v>2843</v>
      </c>
      <c r="B828" s="72" t="s">
        <v>5904</v>
      </c>
      <c r="C828" s="72" t="s">
        <v>5901</v>
      </c>
      <c r="D828" s="74" t="s">
        <v>41</v>
      </c>
      <c r="E828" s="72" t="s">
        <v>939</v>
      </c>
      <c r="F828" s="72" t="s">
        <v>1187</v>
      </c>
      <c r="G828" s="72">
        <v>1</v>
      </c>
      <c r="H828" s="75">
        <v>459</v>
      </c>
      <c r="I828" s="73">
        <f t="shared" si="12"/>
        <v>459</v>
      </c>
      <c r="J828" s="74" t="s">
        <v>3069</v>
      </c>
      <c r="K828" s="71"/>
    </row>
    <row r="829" s="56" customFormat="1" ht="31" customHeight="1" spans="1:11">
      <c r="A829" s="71" t="s">
        <v>2845</v>
      </c>
      <c r="B829" s="72" t="s">
        <v>5905</v>
      </c>
      <c r="C829" s="72" t="s">
        <v>5901</v>
      </c>
      <c r="D829" s="74" t="s">
        <v>52</v>
      </c>
      <c r="E829" s="72" t="s">
        <v>5905</v>
      </c>
      <c r="F829" s="71" t="s">
        <v>1187</v>
      </c>
      <c r="G829" s="72">
        <v>1</v>
      </c>
      <c r="H829" s="75">
        <v>459</v>
      </c>
      <c r="I829" s="73">
        <f t="shared" si="12"/>
        <v>459</v>
      </c>
      <c r="J829" s="74" t="s">
        <v>3069</v>
      </c>
      <c r="K829" s="71"/>
    </row>
    <row r="830" s="56" customFormat="1" ht="31" customHeight="1" spans="1:11">
      <c r="A830" s="71" t="s">
        <v>2847</v>
      </c>
      <c r="B830" s="72" t="s">
        <v>5905</v>
      </c>
      <c r="C830" s="72" t="s">
        <v>5901</v>
      </c>
      <c r="D830" s="74" t="s">
        <v>52</v>
      </c>
      <c r="E830" s="72" t="s">
        <v>5906</v>
      </c>
      <c r="F830" s="71" t="s">
        <v>1187</v>
      </c>
      <c r="G830" s="72">
        <v>1</v>
      </c>
      <c r="H830" s="75">
        <v>459</v>
      </c>
      <c r="I830" s="73">
        <f t="shared" si="12"/>
        <v>459</v>
      </c>
      <c r="J830" s="74" t="s">
        <v>3069</v>
      </c>
      <c r="K830" s="71"/>
    </row>
    <row r="831" s="56" customFormat="1" ht="31" customHeight="1" spans="1:11">
      <c r="A831" s="71" t="s">
        <v>2849</v>
      </c>
      <c r="B831" s="72" t="s">
        <v>5905</v>
      </c>
      <c r="C831" s="72" t="s">
        <v>5901</v>
      </c>
      <c r="D831" s="74" t="s">
        <v>52</v>
      </c>
      <c r="E831" s="72" t="s">
        <v>5907</v>
      </c>
      <c r="F831" s="71" t="s">
        <v>1187</v>
      </c>
      <c r="G831" s="72">
        <v>1</v>
      </c>
      <c r="H831" s="75">
        <v>459</v>
      </c>
      <c r="I831" s="73">
        <f t="shared" si="12"/>
        <v>459</v>
      </c>
      <c r="J831" s="74" t="s">
        <v>3069</v>
      </c>
      <c r="K831" s="71"/>
    </row>
    <row r="832" s="56" customFormat="1" ht="31" customHeight="1" spans="1:11">
      <c r="A832" s="71" t="s">
        <v>2851</v>
      </c>
      <c r="B832" s="77" t="s">
        <v>5815</v>
      </c>
      <c r="C832" s="72" t="s">
        <v>5901</v>
      </c>
      <c r="D832" s="74" t="s">
        <v>52</v>
      </c>
      <c r="E832" s="72" t="s">
        <v>5908</v>
      </c>
      <c r="F832" s="72" t="s">
        <v>1187</v>
      </c>
      <c r="G832" s="72">
        <v>1</v>
      </c>
      <c r="H832" s="75">
        <v>459</v>
      </c>
      <c r="I832" s="73">
        <f t="shared" si="12"/>
        <v>459</v>
      </c>
      <c r="J832" s="74" t="s">
        <v>3069</v>
      </c>
      <c r="K832" s="71"/>
    </row>
    <row r="833" s="56" customFormat="1" ht="31" customHeight="1" spans="1:11">
      <c r="A833" s="71" t="s">
        <v>2853</v>
      </c>
      <c r="B833" s="72" t="s">
        <v>5909</v>
      </c>
      <c r="C833" s="72" t="s">
        <v>5901</v>
      </c>
      <c r="D833" s="74" t="s">
        <v>59</v>
      </c>
      <c r="E833" s="72" t="s">
        <v>5909</v>
      </c>
      <c r="F833" s="72" t="s">
        <v>1187</v>
      </c>
      <c r="G833" s="72">
        <v>1</v>
      </c>
      <c r="H833" s="75">
        <v>459</v>
      </c>
      <c r="I833" s="73">
        <f t="shared" si="12"/>
        <v>459</v>
      </c>
      <c r="J833" s="74" t="s">
        <v>3069</v>
      </c>
      <c r="K833" s="71"/>
    </row>
    <row r="834" s="56" customFormat="1" ht="31" customHeight="1" spans="1:11">
      <c r="A834" s="71" t="s">
        <v>2855</v>
      </c>
      <c r="B834" s="72" t="s">
        <v>5909</v>
      </c>
      <c r="C834" s="72" t="s">
        <v>5901</v>
      </c>
      <c r="D834" s="74" t="s">
        <v>59</v>
      </c>
      <c r="E834" s="72" t="s">
        <v>5910</v>
      </c>
      <c r="F834" s="72" t="s">
        <v>1187</v>
      </c>
      <c r="G834" s="72">
        <v>1</v>
      </c>
      <c r="H834" s="75">
        <v>459</v>
      </c>
      <c r="I834" s="73">
        <f t="shared" si="12"/>
        <v>459</v>
      </c>
      <c r="J834" s="74" t="s">
        <v>3069</v>
      </c>
      <c r="K834" s="71"/>
    </row>
    <row r="835" s="56" customFormat="1" ht="31" customHeight="1" spans="1:11">
      <c r="A835" s="71" t="s">
        <v>2857</v>
      </c>
      <c r="B835" s="72" t="s">
        <v>5909</v>
      </c>
      <c r="C835" s="72" t="s">
        <v>5901</v>
      </c>
      <c r="D835" s="74" t="s">
        <v>59</v>
      </c>
      <c r="E835" s="87" t="s">
        <v>5911</v>
      </c>
      <c r="F835" s="72" t="s">
        <v>1187</v>
      </c>
      <c r="G835" s="72">
        <v>1</v>
      </c>
      <c r="H835" s="75">
        <v>459</v>
      </c>
      <c r="I835" s="73">
        <f t="shared" si="12"/>
        <v>459</v>
      </c>
      <c r="J835" s="74" t="s">
        <v>3069</v>
      </c>
      <c r="K835" s="71"/>
    </row>
    <row r="836" s="56" customFormat="1" ht="31" customHeight="1" spans="1:11">
      <c r="A836" s="71" t="s">
        <v>2859</v>
      </c>
      <c r="B836" s="72" t="s">
        <v>5912</v>
      </c>
      <c r="C836" s="72" t="s">
        <v>5901</v>
      </c>
      <c r="D836" s="74" t="s">
        <v>59</v>
      </c>
      <c r="E836" s="72" t="s">
        <v>5912</v>
      </c>
      <c r="F836" s="72" t="s">
        <v>1187</v>
      </c>
      <c r="G836" s="72">
        <v>1</v>
      </c>
      <c r="H836" s="75">
        <v>459</v>
      </c>
      <c r="I836" s="73">
        <f t="shared" ref="I836:I899" si="13">G836*H836</f>
        <v>459</v>
      </c>
      <c r="J836" s="74" t="s">
        <v>3069</v>
      </c>
      <c r="K836" s="71"/>
    </row>
    <row r="837" s="56" customFormat="1" ht="31" customHeight="1" spans="1:11">
      <c r="A837" s="71" t="s">
        <v>2861</v>
      </c>
      <c r="B837" s="72" t="s">
        <v>5913</v>
      </c>
      <c r="C837" s="72" t="s">
        <v>5901</v>
      </c>
      <c r="D837" s="74" t="s">
        <v>84</v>
      </c>
      <c r="E837" s="72" t="s">
        <v>5913</v>
      </c>
      <c r="F837" s="72" t="s">
        <v>1187</v>
      </c>
      <c r="G837" s="72">
        <v>1</v>
      </c>
      <c r="H837" s="75">
        <v>459</v>
      </c>
      <c r="I837" s="73">
        <f t="shared" si="13"/>
        <v>459</v>
      </c>
      <c r="J837" s="74" t="s">
        <v>3069</v>
      </c>
      <c r="K837" s="71"/>
    </row>
    <row r="838" s="56" customFormat="1" ht="31" customHeight="1" spans="1:11">
      <c r="A838" s="71" t="s">
        <v>2863</v>
      </c>
      <c r="B838" s="72" t="s">
        <v>5914</v>
      </c>
      <c r="C838" s="72" t="s">
        <v>5901</v>
      </c>
      <c r="D838" s="74" t="s">
        <v>84</v>
      </c>
      <c r="E838" s="72" t="s">
        <v>5914</v>
      </c>
      <c r="F838" s="72" t="s">
        <v>1226</v>
      </c>
      <c r="G838" s="72">
        <v>1</v>
      </c>
      <c r="H838" s="75">
        <v>89</v>
      </c>
      <c r="I838" s="73">
        <f t="shared" si="13"/>
        <v>89</v>
      </c>
      <c r="J838" s="74" t="s">
        <v>3069</v>
      </c>
      <c r="K838" s="71"/>
    </row>
    <row r="839" s="56" customFormat="1" ht="31" customHeight="1" spans="1:11">
      <c r="A839" s="71" t="s">
        <v>2865</v>
      </c>
      <c r="B839" s="72" t="s">
        <v>5914</v>
      </c>
      <c r="C839" s="72" t="s">
        <v>5901</v>
      </c>
      <c r="D839" s="74" t="s">
        <v>84</v>
      </c>
      <c r="E839" s="72" t="s">
        <v>5915</v>
      </c>
      <c r="F839" s="72" t="s">
        <v>1226</v>
      </c>
      <c r="G839" s="72">
        <v>1</v>
      </c>
      <c r="H839" s="75">
        <v>89</v>
      </c>
      <c r="I839" s="73">
        <f t="shared" si="13"/>
        <v>89</v>
      </c>
      <c r="J839" s="74" t="s">
        <v>3069</v>
      </c>
      <c r="K839" s="71"/>
    </row>
    <row r="840" s="56" customFormat="1" ht="31" customHeight="1" spans="1:11">
      <c r="A840" s="71" t="s">
        <v>2867</v>
      </c>
      <c r="B840" s="72" t="s">
        <v>5916</v>
      </c>
      <c r="C840" s="72" t="s">
        <v>5901</v>
      </c>
      <c r="D840" s="74" t="s">
        <v>84</v>
      </c>
      <c r="E840" s="72" t="s">
        <v>5916</v>
      </c>
      <c r="F840" s="72" t="s">
        <v>1187</v>
      </c>
      <c r="G840" s="72">
        <v>1</v>
      </c>
      <c r="H840" s="75">
        <v>459</v>
      </c>
      <c r="I840" s="73">
        <f t="shared" si="13"/>
        <v>459</v>
      </c>
      <c r="J840" s="74" t="s">
        <v>3069</v>
      </c>
      <c r="K840" s="71"/>
    </row>
    <row r="841" s="56" customFormat="1" ht="31" customHeight="1" spans="1:11">
      <c r="A841" s="71" t="s">
        <v>2869</v>
      </c>
      <c r="B841" s="72" t="s">
        <v>5916</v>
      </c>
      <c r="C841" s="72" t="s">
        <v>5901</v>
      </c>
      <c r="D841" s="74" t="s">
        <v>84</v>
      </c>
      <c r="E841" s="72" t="s">
        <v>671</v>
      </c>
      <c r="F841" s="72" t="s">
        <v>1187</v>
      </c>
      <c r="G841" s="72">
        <v>1</v>
      </c>
      <c r="H841" s="75">
        <v>459</v>
      </c>
      <c r="I841" s="73">
        <f t="shared" si="13"/>
        <v>459</v>
      </c>
      <c r="J841" s="74" t="s">
        <v>3069</v>
      </c>
      <c r="K841" s="71"/>
    </row>
    <row r="842" s="56" customFormat="1" ht="31" customHeight="1" spans="1:11">
      <c r="A842" s="71" t="s">
        <v>2871</v>
      </c>
      <c r="B842" s="72" t="s">
        <v>5917</v>
      </c>
      <c r="C842" s="72" t="s">
        <v>5901</v>
      </c>
      <c r="D842" s="74" t="s">
        <v>99</v>
      </c>
      <c r="E842" s="72" t="s">
        <v>5917</v>
      </c>
      <c r="F842" s="72" t="s">
        <v>1314</v>
      </c>
      <c r="G842" s="72">
        <v>1</v>
      </c>
      <c r="H842" s="73">
        <v>483</v>
      </c>
      <c r="I842" s="73">
        <f t="shared" si="13"/>
        <v>483</v>
      </c>
      <c r="J842" s="74" t="s">
        <v>3069</v>
      </c>
      <c r="K842" s="71"/>
    </row>
    <row r="843" s="56" customFormat="1" ht="31" customHeight="1" spans="1:11">
      <c r="A843" s="71" t="s">
        <v>2873</v>
      </c>
      <c r="B843" s="72" t="s">
        <v>5918</v>
      </c>
      <c r="C843" s="72" t="s">
        <v>5901</v>
      </c>
      <c r="D843" s="74" t="s">
        <v>99</v>
      </c>
      <c r="E843" s="72" t="s">
        <v>5918</v>
      </c>
      <c r="F843" s="72" t="s">
        <v>1187</v>
      </c>
      <c r="G843" s="72">
        <v>1</v>
      </c>
      <c r="H843" s="75">
        <v>459</v>
      </c>
      <c r="I843" s="73">
        <f t="shared" si="13"/>
        <v>459</v>
      </c>
      <c r="J843" s="74" t="s">
        <v>3069</v>
      </c>
      <c r="K843" s="71"/>
    </row>
    <row r="844" s="56" customFormat="1" ht="31" customHeight="1" spans="1:11">
      <c r="A844" s="71" t="s">
        <v>2876</v>
      </c>
      <c r="B844" s="72" t="s">
        <v>5919</v>
      </c>
      <c r="C844" s="72" t="s">
        <v>5901</v>
      </c>
      <c r="D844" s="74" t="s">
        <v>99</v>
      </c>
      <c r="E844" s="72" t="s">
        <v>5919</v>
      </c>
      <c r="F844" s="72" t="s">
        <v>1226</v>
      </c>
      <c r="G844" s="72">
        <v>1</v>
      </c>
      <c r="H844" s="75">
        <v>89</v>
      </c>
      <c r="I844" s="73">
        <f t="shared" si="13"/>
        <v>89</v>
      </c>
      <c r="J844" s="74" t="s">
        <v>3069</v>
      </c>
      <c r="K844" s="71"/>
    </row>
    <row r="845" s="56" customFormat="1" ht="31" customHeight="1" spans="1:11">
      <c r="A845" s="71" t="s">
        <v>2878</v>
      </c>
      <c r="B845" s="72" t="s">
        <v>5920</v>
      </c>
      <c r="C845" s="72" t="s">
        <v>5901</v>
      </c>
      <c r="D845" s="74" t="s">
        <v>99</v>
      </c>
      <c r="E845" s="72" t="s">
        <v>5920</v>
      </c>
      <c r="F845" s="71" t="s">
        <v>1226</v>
      </c>
      <c r="G845" s="72">
        <v>1</v>
      </c>
      <c r="H845" s="75">
        <v>89</v>
      </c>
      <c r="I845" s="73">
        <f t="shared" si="13"/>
        <v>89</v>
      </c>
      <c r="J845" s="74" t="s">
        <v>3069</v>
      </c>
      <c r="K845" s="71"/>
    </row>
    <row r="846" s="56" customFormat="1" ht="31" customHeight="1" spans="1:11">
      <c r="A846" s="71" t="s">
        <v>2880</v>
      </c>
      <c r="B846" s="72" t="s">
        <v>5921</v>
      </c>
      <c r="C846" s="72" t="s">
        <v>5901</v>
      </c>
      <c r="D846" s="74" t="s">
        <v>99</v>
      </c>
      <c r="E846" s="72" t="s">
        <v>5921</v>
      </c>
      <c r="F846" s="72" t="s">
        <v>1314</v>
      </c>
      <c r="G846" s="72">
        <v>1</v>
      </c>
      <c r="H846" s="73">
        <v>483</v>
      </c>
      <c r="I846" s="73">
        <f t="shared" si="13"/>
        <v>483</v>
      </c>
      <c r="J846" s="74" t="s">
        <v>3069</v>
      </c>
      <c r="K846" s="71"/>
    </row>
    <row r="847" s="56" customFormat="1" ht="31" customHeight="1" spans="1:11">
      <c r="A847" s="71" t="s">
        <v>2882</v>
      </c>
      <c r="B847" s="72" t="s">
        <v>5921</v>
      </c>
      <c r="C847" s="72" t="s">
        <v>5901</v>
      </c>
      <c r="D847" s="74" t="s">
        <v>99</v>
      </c>
      <c r="E847" s="72" t="s">
        <v>5432</v>
      </c>
      <c r="F847" s="72" t="s">
        <v>1314</v>
      </c>
      <c r="G847" s="72">
        <v>1</v>
      </c>
      <c r="H847" s="73">
        <v>483</v>
      </c>
      <c r="I847" s="73">
        <f t="shared" si="13"/>
        <v>483</v>
      </c>
      <c r="J847" s="74" t="s">
        <v>3069</v>
      </c>
      <c r="K847" s="71"/>
    </row>
    <row r="848" s="56" customFormat="1" ht="31" customHeight="1" spans="1:11">
      <c r="A848" s="71" t="s">
        <v>2884</v>
      </c>
      <c r="B848" s="72" t="s">
        <v>5922</v>
      </c>
      <c r="C848" s="72" t="s">
        <v>5901</v>
      </c>
      <c r="D848" s="74" t="s">
        <v>99</v>
      </c>
      <c r="E848" s="72" t="s">
        <v>5922</v>
      </c>
      <c r="F848" s="71" t="s">
        <v>1314</v>
      </c>
      <c r="G848" s="72">
        <v>1</v>
      </c>
      <c r="H848" s="73">
        <v>483</v>
      </c>
      <c r="I848" s="73">
        <f t="shared" si="13"/>
        <v>483</v>
      </c>
      <c r="J848" s="74" t="s">
        <v>3069</v>
      </c>
      <c r="K848" s="71"/>
    </row>
    <row r="849" s="56" customFormat="1" ht="31" customHeight="1" spans="1:11">
      <c r="A849" s="71" t="s">
        <v>2886</v>
      </c>
      <c r="B849" s="72" t="s">
        <v>5923</v>
      </c>
      <c r="C849" s="72" t="s">
        <v>5901</v>
      </c>
      <c r="D849" s="74" t="s">
        <v>99</v>
      </c>
      <c r="E849" s="72" t="s">
        <v>5923</v>
      </c>
      <c r="F849" s="72" t="s">
        <v>1187</v>
      </c>
      <c r="G849" s="72">
        <v>1</v>
      </c>
      <c r="H849" s="75">
        <v>459</v>
      </c>
      <c r="I849" s="73">
        <f t="shared" si="13"/>
        <v>459</v>
      </c>
      <c r="J849" s="74" t="s">
        <v>3069</v>
      </c>
      <c r="K849" s="71"/>
    </row>
    <row r="850" s="56" customFormat="1" ht="31" customHeight="1" spans="1:11">
      <c r="A850" s="71" t="s">
        <v>2888</v>
      </c>
      <c r="B850" s="72" t="s">
        <v>5924</v>
      </c>
      <c r="C850" s="72" t="s">
        <v>5901</v>
      </c>
      <c r="D850" s="74" t="s">
        <v>99</v>
      </c>
      <c r="E850" s="72" t="s">
        <v>5924</v>
      </c>
      <c r="F850" s="72" t="s">
        <v>1187</v>
      </c>
      <c r="G850" s="72">
        <v>1</v>
      </c>
      <c r="H850" s="75">
        <v>459</v>
      </c>
      <c r="I850" s="73">
        <f t="shared" si="13"/>
        <v>459</v>
      </c>
      <c r="J850" s="74" t="s">
        <v>3069</v>
      </c>
      <c r="K850" s="71"/>
    </row>
    <row r="851" s="56" customFormat="1" ht="31" customHeight="1" spans="1:11">
      <c r="A851" s="71" t="s">
        <v>2890</v>
      </c>
      <c r="B851" s="72" t="s">
        <v>5924</v>
      </c>
      <c r="C851" s="72" t="s">
        <v>5901</v>
      </c>
      <c r="D851" s="74" t="s">
        <v>99</v>
      </c>
      <c r="E851" s="72" t="s">
        <v>5925</v>
      </c>
      <c r="F851" s="72" t="s">
        <v>1187</v>
      </c>
      <c r="G851" s="72">
        <v>1</v>
      </c>
      <c r="H851" s="75">
        <v>459</v>
      </c>
      <c r="I851" s="73">
        <f t="shared" si="13"/>
        <v>459</v>
      </c>
      <c r="J851" s="74" t="s">
        <v>3069</v>
      </c>
      <c r="K851" s="71"/>
    </row>
    <row r="852" s="56" customFormat="1" ht="31" customHeight="1" spans="1:11">
      <c r="A852" s="71" t="s">
        <v>2892</v>
      </c>
      <c r="B852" s="72" t="s">
        <v>5924</v>
      </c>
      <c r="C852" s="72" t="s">
        <v>5901</v>
      </c>
      <c r="D852" s="74" t="s">
        <v>99</v>
      </c>
      <c r="E852" s="72" t="s">
        <v>385</v>
      </c>
      <c r="F852" s="72" t="s">
        <v>1187</v>
      </c>
      <c r="G852" s="72">
        <v>1</v>
      </c>
      <c r="H852" s="75">
        <v>459</v>
      </c>
      <c r="I852" s="73">
        <f t="shared" si="13"/>
        <v>459</v>
      </c>
      <c r="J852" s="74" t="s">
        <v>3069</v>
      </c>
      <c r="K852" s="71"/>
    </row>
    <row r="853" s="56" customFormat="1" ht="31" customHeight="1" spans="1:11">
      <c r="A853" s="71" t="s">
        <v>2894</v>
      </c>
      <c r="B853" s="72" t="s">
        <v>5924</v>
      </c>
      <c r="C853" s="72" t="s">
        <v>5901</v>
      </c>
      <c r="D853" s="74" t="s">
        <v>99</v>
      </c>
      <c r="E853" s="72" t="s">
        <v>5926</v>
      </c>
      <c r="F853" s="72" t="s">
        <v>1187</v>
      </c>
      <c r="G853" s="72">
        <v>1</v>
      </c>
      <c r="H853" s="75">
        <v>459</v>
      </c>
      <c r="I853" s="73">
        <f t="shared" si="13"/>
        <v>459</v>
      </c>
      <c r="J853" s="74" t="s">
        <v>3069</v>
      </c>
      <c r="K853" s="71"/>
    </row>
    <row r="854" s="56" customFormat="1" ht="31" customHeight="1" spans="1:11">
      <c r="A854" s="71" t="s">
        <v>2896</v>
      </c>
      <c r="B854" s="72" t="s">
        <v>5927</v>
      </c>
      <c r="C854" s="72" t="s">
        <v>5901</v>
      </c>
      <c r="D854" s="74" t="s">
        <v>99</v>
      </c>
      <c r="E854" s="72" t="s">
        <v>5927</v>
      </c>
      <c r="F854" s="72" t="s">
        <v>1187</v>
      </c>
      <c r="G854" s="72">
        <v>1</v>
      </c>
      <c r="H854" s="75">
        <v>459</v>
      </c>
      <c r="I854" s="73">
        <f t="shared" si="13"/>
        <v>459</v>
      </c>
      <c r="J854" s="74" t="s">
        <v>3069</v>
      </c>
      <c r="K854" s="71"/>
    </row>
    <row r="855" s="56" customFormat="1" ht="31" customHeight="1" spans="1:11">
      <c r="A855" s="71" t="s">
        <v>2898</v>
      </c>
      <c r="B855" s="72" t="s">
        <v>5927</v>
      </c>
      <c r="C855" s="72" t="s">
        <v>5901</v>
      </c>
      <c r="D855" s="74" t="s">
        <v>99</v>
      </c>
      <c r="E855" s="72" t="s">
        <v>5928</v>
      </c>
      <c r="F855" s="72" t="s">
        <v>1187</v>
      </c>
      <c r="G855" s="72">
        <v>1</v>
      </c>
      <c r="H855" s="75">
        <v>459</v>
      </c>
      <c r="I855" s="73">
        <f t="shared" si="13"/>
        <v>459</v>
      </c>
      <c r="J855" s="74" t="s">
        <v>3069</v>
      </c>
      <c r="K855" s="71"/>
    </row>
    <row r="856" s="56" customFormat="1" ht="31" customHeight="1" spans="1:11">
      <c r="A856" s="71" t="s">
        <v>2900</v>
      </c>
      <c r="B856" s="72" t="s">
        <v>5927</v>
      </c>
      <c r="C856" s="72" t="s">
        <v>5901</v>
      </c>
      <c r="D856" s="74" t="s">
        <v>99</v>
      </c>
      <c r="E856" s="72" t="s">
        <v>5491</v>
      </c>
      <c r="F856" s="72" t="s">
        <v>1187</v>
      </c>
      <c r="G856" s="72">
        <v>1</v>
      </c>
      <c r="H856" s="75">
        <v>459</v>
      </c>
      <c r="I856" s="73">
        <f t="shared" si="13"/>
        <v>459</v>
      </c>
      <c r="J856" s="74" t="s">
        <v>3069</v>
      </c>
      <c r="K856" s="71"/>
    </row>
    <row r="857" s="56" customFormat="1" ht="31" customHeight="1" spans="1:11">
      <c r="A857" s="71" t="s">
        <v>2902</v>
      </c>
      <c r="B857" s="72" t="s">
        <v>5929</v>
      </c>
      <c r="C857" s="72" t="s">
        <v>5901</v>
      </c>
      <c r="D857" s="74" t="s">
        <v>99</v>
      </c>
      <c r="E857" s="72" t="s">
        <v>5929</v>
      </c>
      <c r="F857" s="72" t="s">
        <v>1187</v>
      </c>
      <c r="G857" s="72">
        <v>1</v>
      </c>
      <c r="H857" s="75">
        <v>459</v>
      </c>
      <c r="I857" s="73">
        <f t="shared" si="13"/>
        <v>459</v>
      </c>
      <c r="J857" s="74" t="s">
        <v>3069</v>
      </c>
      <c r="K857" s="71"/>
    </row>
    <row r="858" s="56" customFormat="1" ht="31" customHeight="1" spans="1:11">
      <c r="A858" s="71" t="s">
        <v>2904</v>
      </c>
      <c r="B858" s="72" t="s">
        <v>5930</v>
      </c>
      <c r="C858" s="72" t="s">
        <v>5901</v>
      </c>
      <c r="D858" s="74" t="s">
        <v>99</v>
      </c>
      <c r="E858" s="72" t="s">
        <v>5930</v>
      </c>
      <c r="F858" s="72" t="s">
        <v>1226</v>
      </c>
      <c r="G858" s="72">
        <v>1</v>
      </c>
      <c r="H858" s="75">
        <v>89</v>
      </c>
      <c r="I858" s="73">
        <f t="shared" si="13"/>
        <v>89</v>
      </c>
      <c r="J858" s="74" t="s">
        <v>3069</v>
      </c>
      <c r="K858" s="71"/>
    </row>
    <row r="859" s="56" customFormat="1" ht="31" customHeight="1" spans="1:11">
      <c r="A859" s="71" t="s">
        <v>2906</v>
      </c>
      <c r="B859" s="72" t="s">
        <v>5931</v>
      </c>
      <c r="C859" s="72" t="s">
        <v>5901</v>
      </c>
      <c r="D859" s="74" t="s">
        <v>106</v>
      </c>
      <c r="E859" s="72" t="s">
        <v>5931</v>
      </c>
      <c r="F859" s="72" t="s">
        <v>1187</v>
      </c>
      <c r="G859" s="72">
        <v>1</v>
      </c>
      <c r="H859" s="75">
        <v>459</v>
      </c>
      <c r="I859" s="73">
        <f t="shared" si="13"/>
        <v>459</v>
      </c>
      <c r="J859" s="74" t="s">
        <v>3069</v>
      </c>
      <c r="K859" s="71"/>
    </row>
    <row r="860" s="56" customFormat="1" ht="31" customHeight="1" spans="1:11">
      <c r="A860" s="71" t="s">
        <v>2908</v>
      </c>
      <c r="B860" s="72" t="s">
        <v>5931</v>
      </c>
      <c r="C860" s="72" t="s">
        <v>5901</v>
      </c>
      <c r="D860" s="74" t="s">
        <v>106</v>
      </c>
      <c r="E860" s="72" t="s">
        <v>861</v>
      </c>
      <c r="F860" s="72" t="s">
        <v>1187</v>
      </c>
      <c r="G860" s="72">
        <v>1</v>
      </c>
      <c r="H860" s="75">
        <v>459</v>
      </c>
      <c r="I860" s="73">
        <f t="shared" si="13"/>
        <v>459</v>
      </c>
      <c r="J860" s="74" t="s">
        <v>3069</v>
      </c>
      <c r="K860" s="71"/>
    </row>
    <row r="861" s="56" customFormat="1" ht="31" customHeight="1" spans="1:11">
      <c r="A861" s="71" t="s">
        <v>2910</v>
      </c>
      <c r="B861" s="72" t="s">
        <v>5932</v>
      </c>
      <c r="C861" s="72" t="s">
        <v>5901</v>
      </c>
      <c r="D861" s="74" t="s">
        <v>106</v>
      </c>
      <c r="E861" s="72" t="s">
        <v>5932</v>
      </c>
      <c r="F861" s="72" t="s">
        <v>1187</v>
      </c>
      <c r="G861" s="72">
        <v>1</v>
      </c>
      <c r="H861" s="75">
        <v>459</v>
      </c>
      <c r="I861" s="73">
        <f t="shared" si="13"/>
        <v>459</v>
      </c>
      <c r="J861" s="74" t="s">
        <v>3069</v>
      </c>
      <c r="K861" s="71"/>
    </row>
    <row r="862" s="56" customFormat="1" ht="31" customHeight="1" spans="1:11">
      <c r="A862" s="71" t="s">
        <v>2912</v>
      </c>
      <c r="B862" s="72" t="s">
        <v>5932</v>
      </c>
      <c r="C862" s="72" t="s">
        <v>5901</v>
      </c>
      <c r="D862" s="74" t="s">
        <v>106</v>
      </c>
      <c r="E862" s="72" t="s">
        <v>5933</v>
      </c>
      <c r="F862" s="72" t="s">
        <v>1187</v>
      </c>
      <c r="G862" s="72">
        <v>1</v>
      </c>
      <c r="H862" s="75">
        <v>459</v>
      </c>
      <c r="I862" s="73">
        <f t="shared" si="13"/>
        <v>459</v>
      </c>
      <c r="J862" s="74" t="s">
        <v>3069</v>
      </c>
      <c r="K862" s="71"/>
    </row>
    <row r="863" s="56" customFormat="1" ht="31" customHeight="1" spans="1:11">
      <c r="A863" s="71" t="s">
        <v>2914</v>
      </c>
      <c r="B863" s="72" t="s">
        <v>1088</v>
      </c>
      <c r="C863" s="72" t="s">
        <v>5901</v>
      </c>
      <c r="D863" s="74" t="s">
        <v>118</v>
      </c>
      <c r="E863" s="72" t="s">
        <v>1088</v>
      </c>
      <c r="F863" s="72" t="s">
        <v>1187</v>
      </c>
      <c r="G863" s="72">
        <v>1</v>
      </c>
      <c r="H863" s="75">
        <v>459</v>
      </c>
      <c r="I863" s="73">
        <f t="shared" si="13"/>
        <v>459</v>
      </c>
      <c r="J863" s="74" t="s">
        <v>3069</v>
      </c>
      <c r="K863" s="71"/>
    </row>
    <row r="864" s="56" customFormat="1" ht="31" customHeight="1" spans="1:11">
      <c r="A864" s="71" t="s">
        <v>2916</v>
      </c>
      <c r="B864" s="72" t="s">
        <v>5934</v>
      </c>
      <c r="C864" s="72" t="s">
        <v>5901</v>
      </c>
      <c r="D864" s="74" t="s">
        <v>118</v>
      </c>
      <c r="E864" s="72" t="s">
        <v>5934</v>
      </c>
      <c r="F864" s="72" t="s">
        <v>1187</v>
      </c>
      <c r="G864" s="72">
        <v>1</v>
      </c>
      <c r="H864" s="75">
        <v>459</v>
      </c>
      <c r="I864" s="73">
        <f t="shared" si="13"/>
        <v>459</v>
      </c>
      <c r="J864" s="74" t="s">
        <v>3069</v>
      </c>
      <c r="K864" s="71"/>
    </row>
    <row r="865" s="56" customFormat="1" ht="31" customHeight="1" spans="1:11">
      <c r="A865" s="71" t="s">
        <v>2918</v>
      </c>
      <c r="B865" s="72" t="s">
        <v>5934</v>
      </c>
      <c r="C865" s="72" t="s">
        <v>5901</v>
      </c>
      <c r="D865" s="74" t="s">
        <v>118</v>
      </c>
      <c r="E865" s="72" t="s">
        <v>958</v>
      </c>
      <c r="F865" s="72" t="s">
        <v>1187</v>
      </c>
      <c r="G865" s="72">
        <v>1</v>
      </c>
      <c r="H865" s="75">
        <v>459</v>
      </c>
      <c r="I865" s="73">
        <f t="shared" si="13"/>
        <v>459</v>
      </c>
      <c r="J865" s="74" t="s">
        <v>3069</v>
      </c>
      <c r="K865" s="71"/>
    </row>
    <row r="866" s="56" customFormat="1" ht="31" customHeight="1" spans="1:11">
      <c r="A866" s="71" t="s">
        <v>2920</v>
      </c>
      <c r="B866" s="72" t="s">
        <v>5935</v>
      </c>
      <c r="C866" s="72" t="s">
        <v>5901</v>
      </c>
      <c r="D866" s="74" t="s">
        <v>118</v>
      </c>
      <c r="E866" s="72" t="s">
        <v>5935</v>
      </c>
      <c r="F866" s="72" t="s">
        <v>1226</v>
      </c>
      <c r="G866" s="72">
        <v>1</v>
      </c>
      <c r="H866" s="75">
        <v>89</v>
      </c>
      <c r="I866" s="73">
        <f t="shared" si="13"/>
        <v>89</v>
      </c>
      <c r="J866" s="74" t="s">
        <v>3069</v>
      </c>
      <c r="K866" s="71"/>
    </row>
    <row r="867" s="56" customFormat="1" ht="31" customHeight="1" spans="1:11">
      <c r="A867" s="71" t="s">
        <v>2922</v>
      </c>
      <c r="B867" s="72" t="s">
        <v>5936</v>
      </c>
      <c r="C867" s="72" t="s">
        <v>5901</v>
      </c>
      <c r="D867" s="74" t="s">
        <v>122</v>
      </c>
      <c r="E867" s="72" t="s">
        <v>5936</v>
      </c>
      <c r="F867" s="72" t="s">
        <v>1187</v>
      </c>
      <c r="G867" s="72">
        <v>1</v>
      </c>
      <c r="H867" s="75">
        <v>459</v>
      </c>
      <c r="I867" s="73">
        <f t="shared" si="13"/>
        <v>459</v>
      </c>
      <c r="J867" s="74" t="s">
        <v>3069</v>
      </c>
      <c r="K867" s="71"/>
    </row>
    <row r="868" s="56" customFormat="1" ht="31" customHeight="1" spans="1:11">
      <c r="A868" s="71" t="s">
        <v>2924</v>
      </c>
      <c r="B868" s="72" t="s">
        <v>5937</v>
      </c>
      <c r="C868" s="72" t="s">
        <v>5901</v>
      </c>
      <c r="D868" s="74" t="s">
        <v>99</v>
      </c>
      <c r="E868" s="72" t="s">
        <v>5937</v>
      </c>
      <c r="F868" s="72" t="s">
        <v>1187</v>
      </c>
      <c r="G868" s="72">
        <v>1</v>
      </c>
      <c r="H868" s="75">
        <v>459</v>
      </c>
      <c r="I868" s="73">
        <f t="shared" si="13"/>
        <v>459</v>
      </c>
      <c r="J868" s="74" t="s">
        <v>3069</v>
      </c>
      <c r="K868" s="71"/>
    </row>
    <row r="869" s="56" customFormat="1" ht="31" customHeight="1" spans="1:11">
      <c r="A869" s="71" t="s">
        <v>2927</v>
      </c>
      <c r="B869" s="72" t="s">
        <v>5937</v>
      </c>
      <c r="C869" s="72" t="s">
        <v>5901</v>
      </c>
      <c r="D869" s="74" t="s">
        <v>99</v>
      </c>
      <c r="E869" s="72" t="s">
        <v>5938</v>
      </c>
      <c r="F869" s="72" t="s">
        <v>1187</v>
      </c>
      <c r="G869" s="72">
        <v>1</v>
      </c>
      <c r="H869" s="75">
        <v>459</v>
      </c>
      <c r="I869" s="73">
        <f t="shared" si="13"/>
        <v>459</v>
      </c>
      <c r="J869" s="74" t="s">
        <v>3069</v>
      </c>
      <c r="K869" s="71"/>
    </row>
    <row r="870" s="56" customFormat="1" ht="31" customHeight="1" spans="1:11">
      <c r="A870" s="71" t="s">
        <v>2929</v>
      </c>
      <c r="B870" s="72" t="s">
        <v>5937</v>
      </c>
      <c r="C870" s="72" t="s">
        <v>5901</v>
      </c>
      <c r="D870" s="74" t="s">
        <v>99</v>
      </c>
      <c r="E870" s="72" t="s">
        <v>5939</v>
      </c>
      <c r="F870" s="72" t="s">
        <v>1187</v>
      </c>
      <c r="G870" s="72">
        <v>1</v>
      </c>
      <c r="H870" s="75">
        <v>459</v>
      </c>
      <c r="I870" s="73">
        <f t="shared" si="13"/>
        <v>459</v>
      </c>
      <c r="J870" s="74" t="s">
        <v>3069</v>
      </c>
      <c r="K870" s="71"/>
    </row>
    <row r="871" s="56" customFormat="1" ht="31" customHeight="1" spans="1:11">
      <c r="A871" s="71" t="s">
        <v>2931</v>
      </c>
      <c r="B871" s="72" t="s">
        <v>5937</v>
      </c>
      <c r="C871" s="72" t="s">
        <v>5901</v>
      </c>
      <c r="D871" s="74" t="s">
        <v>99</v>
      </c>
      <c r="E871" s="72" t="s">
        <v>5940</v>
      </c>
      <c r="F871" s="72" t="s">
        <v>1187</v>
      </c>
      <c r="G871" s="72">
        <v>1</v>
      </c>
      <c r="H871" s="75">
        <v>459</v>
      </c>
      <c r="I871" s="73">
        <f t="shared" si="13"/>
        <v>459</v>
      </c>
      <c r="J871" s="74" t="s">
        <v>3069</v>
      </c>
      <c r="K871" s="71"/>
    </row>
    <row r="872" s="56" customFormat="1" ht="31" customHeight="1" spans="1:11">
      <c r="A872" s="71" t="s">
        <v>2933</v>
      </c>
      <c r="B872" s="71" t="s">
        <v>5941</v>
      </c>
      <c r="C872" s="72" t="s">
        <v>5901</v>
      </c>
      <c r="D872" s="74" t="s">
        <v>118</v>
      </c>
      <c r="E872" s="72" t="s">
        <v>5942</v>
      </c>
      <c r="F872" s="72" t="s">
        <v>1314</v>
      </c>
      <c r="G872" s="72">
        <v>1</v>
      </c>
      <c r="H872" s="73">
        <v>483</v>
      </c>
      <c r="I872" s="73">
        <f t="shared" si="13"/>
        <v>483</v>
      </c>
      <c r="J872" s="74" t="s">
        <v>3069</v>
      </c>
      <c r="K872" s="71"/>
    </row>
    <row r="873" s="56" customFormat="1" ht="31" customHeight="1" spans="1:11">
      <c r="A873" s="71" t="s">
        <v>2935</v>
      </c>
      <c r="B873" s="72" t="s">
        <v>394</v>
      </c>
      <c r="C873" s="72" t="s">
        <v>5901</v>
      </c>
      <c r="D873" s="74" t="s">
        <v>99</v>
      </c>
      <c r="E873" s="72" t="s">
        <v>394</v>
      </c>
      <c r="F873" s="72" t="s">
        <v>1187</v>
      </c>
      <c r="G873" s="72">
        <v>1</v>
      </c>
      <c r="H873" s="75">
        <v>459</v>
      </c>
      <c r="I873" s="73">
        <f t="shared" si="13"/>
        <v>459</v>
      </c>
      <c r="J873" s="74" t="s">
        <v>3069</v>
      </c>
      <c r="K873" s="71"/>
    </row>
    <row r="874" s="56" customFormat="1" ht="31" customHeight="1" spans="1:11">
      <c r="A874" s="71" t="s">
        <v>2937</v>
      </c>
      <c r="B874" s="72" t="s">
        <v>5943</v>
      </c>
      <c r="C874" s="72" t="s">
        <v>5901</v>
      </c>
      <c r="D874" s="74" t="s">
        <v>122</v>
      </c>
      <c r="E874" s="72" t="s">
        <v>5943</v>
      </c>
      <c r="F874" s="72" t="s">
        <v>1226</v>
      </c>
      <c r="G874" s="72">
        <v>1</v>
      </c>
      <c r="H874" s="75">
        <v>89</v>
      </c>
      <c r="I874" s="73">
        <f t="shared" si="13"/>
        <v>89</v>
      </c>
      <c r="J874" s="74" t="s">
        <v>3069</v>
      </c>
      <c r="K874" s="71"/>
    </row>
    <row r="875" s="56" customFormat="1" ht="31" customHeight="1" spans="1:11">
      <c r="A875" s="71" t="s">
        <v>2939</v>
      </c>
      <c r="B875" s="72" t="s">
        <v>5943</v>
      </c>
      <c r="C875" s="72" t="s">
        <v>5901</v>
      </c>
      <c r="D875" s="74" t="s">
        <v>122</v>
      </c>
      <c r="E875" s="72" t="s">
        <v>4981</v>
      </c>
      <c r="F875" s="72" t="s">
        <v>1226</v>
      </c>
      <c r="G875" s="72">
        <v>1</v>
      </c>
      <c r="H875" s="75">
        <v>89</v>
      </c>
      <c r="I875" s="73">
        <f t="shared" si="13"/>
        <v>89</v>
      </c>
      <c r="J875" s="74" t="s">
        <v>3069</v>
      </c>
      <c r="K875" s="71"/>
    </row>
    <row r="876" s="56" customFormat="1" ht="31" customHeight="1" spans="1:11">
      <c r="A876" s="71" t="s">
        <v>2942</v>
      </c>
      <c r="B876" s="71" t="s">
        <v>5944</v>
      </c>
      <c r="C876" s="72" t="s">
        <v>5901</v>
      </c>
      <c r="D876" s="74" t="s">
        <v>122</v>
      </c>
      <c r="E876" s="71" t="s">
        <v>5944</v>
      </c>
      <c r="F876" s="72" t="s">
        <v>1187</v>
      </c>
      <c r="G876" s="72">
        <v>1</v>
      </c>
      <c r="H876" s="75">
        <v>459</v>
      </c>
      <c r="I876" s="73">
        <f t="shared" si="13"/>
        <v>459</v>
      </c>
      <c r="J876" s="74" t="s">
        <v>3069</v>
      </c>
      <c r="K876" s="71"/>
    </row>
    <row r="877" s="56" customFormat="1" ht="31" customHeight="1" spans="1:11">
      <c r="A877" s="71" t="s">
        <v>2944</v>
      </c>
      <c r="B877" s="71" t="s">
        <v>5945</v>
      </c>
      <c r="C877" s="72" t="s">
        <v>5901</v>
      </c>
      <c r="D877" s="74" t="s">
        <v>122</v>
      </c>
      <c r="E877" s="71" t="s">
        <v>5946</v>
      </c>
      <c r="F877" s="72" t="s">
        <v>1187</v>
      </c>
      <c r="G877" s="72">
        <v>1</v>
      </c>
      <c r="H877" s="75">
        <v>459</v>
      </c>
      <c r="I877" s="73">
        <f t="shared" si="13"/>
        <v>459</v>
      </c>
      <c r="J877" s="74" t="s">
        <v>3069</v>
      </c>
      <c r="K877" s="71"/>
    </row>
    <row r="878" s="56" customFormat="1" ht="31" customHeight="1" spans="1:11">
      <c r="A878" s="71" t="s">
        <v>2946</v>
      </c>
      <c r="B878" s="71" t="s">
        <v>5945</v>
      </c>
      <c r="C878" s="72" t="s">
        <v>5901</v>
      </c>
      <c r="D878" s="74" t="s">
        <v>122</v>
      </c>
      <c r="E878" s="71" t="s">
        <v>5947</v>
      </c>
      <c r="F878" s="72" t="s">
        <v>1187</v>
      </c>
      <c r="G878" s="72">
        <v>1</v>
      </c>
      <c r="H878" s="75">
        <v>459</v>
      </c>
      <c r="I878" s="73">
        <f t="shared" si="13"/>
        <v>459</v>
      </c>
      <c r="J878" s="74" t="s">
        <v>3069</v>
      </c>
      <c r="K878" s="71"/>
    </row>
    <row r="879" s="63" customFormat="1" ht="31" customHeight="1" spans="1:11">
      <c r="A879" s="71" t="s">
        <v>2949</v>
      </c>
      <c r="B879" s="71" t="s">
        <v>5945</v>
      </c>
      <c r="C879" s="72" t="s">
        <v>5901</v>
      </c>
      <c r="D879" s="74" t="s">
        <v>122</v>
      </c>
      <c r="E879" s="85" t="s">
        <v>5948</v>
      </c>
      <c r="F879" s="72" t="s">
        <v>1187</v>
      </c>
      <c r="G879" s="72">
        <v>1</v>
      </c>
      <c r="H879" s="75">
        <v>459</v>
      </c>
      <c r="I879" s="73">
        <f t="shared" si="13"/>
        <v>459</v>
      </c>
      <c r="J879" s="74" t="s">
        <v>3069</v>
      </c>
      <c r="K879" s="71"/>
    </row>
    <row r="880" s="56" customFormat="1" ht="31" customHeight="1" spans="1:11">
      <c r="A880" s="71" t="s">
        <v>2951</v>
      </c>
      <c r="B880" s="71" t="s">
        <v>5945</v>
      </c>
      <c r="C880" s="72" t="s">
        <v>5901</v>
      </c>
      <c r="D880" s="74" t="s">
        <v>122</v>
      </c>
      <c r="E880" s="71" t="s">
        <v>5945</v>
      </c>
      <c r="F880" s="72" t="s">
        <v>1187</v>
      </c>
      <c r="G880" s="72">
        <v>1</v>
      </c>
      <c r="H880" s="75">
        <v>459</v>
      </c>
      <c r="I880" s="73">
        <f t="shared" si="13"/>
        <v>459</v>
      </c>
      <c r="J880" s="74" t="s">
        <v>3069</v>
      </c>
      <c r="K880" s="71"/>
    </row>
    <row r="881" s="56" customFormat="1" ht="31" customHeight="1" spans="1:11">
      <c r="A881" s="71" t="s">
        <v>2953</v>
      </c>
      <c r="B881" s="72" t="s">
        <v>5949</v>
      </c>
      <c r="C881" s="72" t="s">
        <v>5901</v>
      </c>
      <c r="D881" s="74" t="s">
        <v>41</v>
      </c>
      <c r="E881" s="72" t="s">
        <v>5949</v>
      </c>
      <c r="F881" s="72" t="s">
        <v>1187</v>
      </c>
      <c r="G881" s="72">
        <v>1</v>
      </c>
      <c r="H881" s="75">
        <v>459</v>
      </c>
      <c r="I881" s="73">
        <f t="shared" si="13"/>
        <v>459</v>
      </c>
      <c r="J881" s="74" t="s">
        <v>3069</v>
      </c>
      <c r="K881" s="71"/>
    </row>
    <row r="882" s="56" customFormat="1" ht="31" customHeight="1" spans="1:11">
      <c r="A882" s="71" t="s">
        <v>2955</v>
      </c>
      <c r="B882" s="72" t="s">
        <v>5949</v>
      </c>
      <c r="C882" s="72" t="s">
        <v>5901</v>
      </c>
      <c r="D882" s="74" t="s">
        <v>41</v>
      </c>
      <c r="E882" s="72" t="s">
        <v>5950</v>
      </c>
      <c r="F882" s="72" t="s">
        <v>1187</v>
      </c>
      <c r="G882" s="72">
        <v>1</v>
      </c>
      <c r="H882" s="75">
        <v>459</v>
      </c>
      <c r="I882" s="73">
        <f t="shared" si="13"/>
        <v>459</v>
      </c>
      <c r="J882" s="74" t="s">
        <v>3069</v>
      </c>
      <c r="K882" s="71"/>
    </row>
    <row r="883" s="56" customFormat="1" ht="31" customHeight="1" spans="1:11">
      <c r="A883" s="71" t="s">
        <v>2957</v>
      </c>
      <c r="B883" s="72" t="s">
        <v>5949</v>
      </c>
      <c r="C883" s="72" t="s">
        <v>5901</v>
      </c>
      <c r="D883" s="74" t="s">
        <v>41</v>
      </c>
      <c r="E883" s="72" t="s">
        <v>5951</v>
      </c>
      <c r="F883" s="72" t="s">
        <v>1187</v>
      </c>
      <c r="G883" s="72">
        <v>1</v>
      </c>
      <c r="H883" s="75">
        <v>459</v>
      </c>
      <c r="I883" s="73">
        <f t="shared" si="13"/>
        <v>459</v>
      </c>
      <c r="J883" s="74" t="s">
        <v>3069</v>
      </c>
      <c r="K883" s="71"/>
    </row>
    <row r="884" s="56" customFormat="1" ht="31" customHeight="1" spans="1:11">
      <c r="A884" s="71" t="s">
        <v>2959</v>
      </c>
      <c r="B884" s="72" t="s">
        <v>5952</v>
      </c>
      <c r="C884" s="72" t="s">
        <v>5901</v>
      </c>
      <c r="D884" s="74" t="s">
        <v>122</v>
      </c>
      <c r="E884" s="72" t="s">
        <v>5952</v>
      </c>
      <c r="F884" s="72" t="s">
        <v>1187</v>
      </c>
      <c r="G884" s="72">
        <v>1</v>
      </c>
      <c r="H884" s="75">
        <v>459</v>
      </c>
      <c r="I884" s="73">
        <f t="shared" si="13"/>
        <v>459</v>
      </c>
      <c r="J884" s="74" t="s">
        <v>3069</v>
      </c>
      <c r="K884" s="71"/>
    </row>
    <row r="885" s="56" customFormat="1" ht="31" customHeight="1" spans="1:11">
      <c r="A885" s="71" t="s">
        <v>2961</v>
      </c>
      <c r="B885" s="72" t="s">
        <v>5952</v>
      </c>
      <c r="C885" s="72" t="s">
        <v>5901</v>
      </c>
      <c r="D885" s="74" t="s">
        <v>122</v>
      </c>
      <c r="E885" s="72" t="s">
        <v>822</v>
      </c>
      <c r="F885" s="72" t="s">
        <v>1187</v>
      </c>
      <c r="G885" s="72">
        <v>1</v>
      </c>
      <c r="H885" s="75">
        <v>459</v>
      </c>
      <c r="I885" s="73">
        <f t="shared" si="13"/>
        <v>459</v>
      </c>
      <c r="J885" s="74" t="s">
        <v>3069</v>
      </c>
      <c r="K885" s="71"/>
    </row>
    <row r="886" s="56" customFormat="1" ht="31" customHeight="1" spans="1:11">
      <c r="A886" s="71" t="s">
        <v>2963</v>
      </c>
      <c r="B886" s="77" t="s">
        <v>5953</v>
      </c>
      <c r="C886" s="72" t="s">
        <v>5901</v>
      </c>
      <c r="D886" s="74" t="s">
        <v>59</v>
      </c>
      <c r="E886" s="72" t="s">
        <v>5954</v>
      </c>
      <c r="F886" s="72" t="s">
        <v>1187</v>
      </c>
      <c r="G886" s="72">
        <v>1</v>
      </c>
      <c r="H886" s="75">
        <v>459</v>
      </c>
      <c r="I886" s="73">
        <f t="shared" si="13"/>
        <v>459</v>
      </c>
      <c r="J886" s="74" t="s">
        <v>3069</v>
      </c>
      <c r="K886" s="71"/>
    </row>
    <row r="887" s="56" customFormat="1" ht="31" customHeight="1" spans="1:11">
      <c r="A887" s="71" t="s">
        <v>2964</v>
      </c>
      <c r="B887" s="77" t="s">
        <v>5953</v>
      </c>
      <c r="C887" s="72" t="s">
        <v>5901</v>
      </c>
      <c r="D887" s="74" t="s">
        <v>59</v>
      </c>
      <c r="E887" s="72" t="s">
        <v>5955</v>
      </c>
      <c r="F887" s="72" t="s">
        <v>1187</v>
      </c>
      <c r="G887" s="72">
        <v>1</v>
      </c>
      <c r="H887" s="75">
        <v>459</v>
      </c>
      <c r="I887" s="73">
        <f t="shared" si="13"/>
        <v>459</v>
      </c>
      <c r="J887" s="74" t="s">
        <v>3069</v>
      </c>
      <c r="K887" s="71"/>
    </row>
    <row r="888" s="56" customFormat="1" ht="31" customHeight="1" spans="1:11">
      <c r="A888" s="71" t="s">
        <v>2966</v>
      </c>
      <c r="B888" s="72" t="s">
        <v>5956</v>
      </c>
      <c r="C888" s="72" t="s">
        <v>5901</v>
      </c>
      <c r="D888" s="74" t="s">
        <v>122</v>
      </c>
      <c r="E888" s="72" t="s">
        <v>5956</v>
      </c>
      <c r="F888" s="72" t="s">
        <v>1187</v>
      </c>
      <c r="G888" s="72">
        <v>1</v>
      </c>
      <c r="H888" s="75">
        <v>459</v>
      </c>
      <c r="I888" s="73">
        <f t="shared" si="13"/>
        <v>459</v>
      </c>
      <c r="J888" s="74" t="s">
        <v>3069</v>
      </c>
      <c r="K888" s="71"/>
    </row>
    <row r="889" s="56" customFormat="1" ht="31" customHeight="1" spans="1:11">
      <c r="A889" s="71" t="s">
        <v>2968</v>
      </c>
      <c r="B889" s="72" t="s">
        <v>5957</v>
      </c>
      <c r="C889" s="72" t="s">
        <v>5901</v>
      </c>
      <c r="D889" s="74" t="s">
        <v>52</v>
      </c>
      <c r="E889" s="72" t="s">
        <v>5957</v>
      </c>
      <c r="F889" s="72" t="s">
        <v>1187</v>
      </c>
      <c r="G889" s="72">
        <v>1</v>
      </c>
      <c r="H889" s="75">
        <v>459</v>
      </c>
      <c r="I889" s="73">
        <f t="shared" si="13"/>
        <v>459</v>
      </c>
      <c r="J889" s="74" t="s">
        <v>3069</v>
      </c>
      <c r="K889" s="71"/>
    </row>
    <row r="890" s="56" customFormat="1" ht="31" customHeight="1" spans="1:11">
      <c r="A890" s="71" t="s">
        <v>2970</v>
      </c>
      <c r="B890" s="72" t="s">
        <v>5958</v>
      </c>
      <c r="C890" s="72" t="s">
        <v>5901</v>
      </c>
      <c r="D890" s="74" t="s">
        <v>122</v>
      </c>
      <c r="E890" s="72" t="s">
        <v>5958</v>
      </c>
      <c r="F890" s="72" t="s">
        <v>1187</v>
      </c>
      <c r="G890" s="72">
        <v>1</v>
      </c>
      <c r="H890" s="75">
        <v>459</v>
      </c>
      <c r="I890" s="73">
        <f t="shared" si="13"/>
        <v>459</v>
      </c>
      <c r="J890" s="74" t="s">
        <v>3069</v>
      </c>
      <c r="K890" s="71"/>
    </row>
    <row r="891" s="56" customFormat="1" ht="31" customHeight="1" spans="1:11">
      <c r="A891" s="71" t="s">
        <v>2972</v>
      </c>
      <c r="B891" s="72" t="s">
        <v>5958</v>
      </c>
      <c r="C891" s="72" t="s">
        <v>5901</v>
      </c>
      <c r="D891" s="74" t="s">
        <v>122</v>
      </c>
      <c r="E891" s="72" t="s">
        <v>5959</v>
      </c>
      <c r="F891" s="72" t="s">
        <v>1187</v>
      </c>
      <c r="G891" s="72">
        <v>1</v>
      </c>
      <c r="H891" s="75">
        <v>459</v>
      </c>
      <c r="I891" s="73">
        <f t="shared" si="13"/>
        <v>459</v>
      </c>
      <c r="J891" s="74" t="s">
        <v>3069</v>
      </c>
      <c r="K891" s="71"/>
    </row>
    <row r="892" s="56" customFormat="1" ht="31" customHeight="1" spans="1:11">
      <c r="A892" s="71" t="s">
        <v>2974</v>
      </c>
      <c r="B892" s="72" t="s">
        <v>5960</v>
      </c>
      <c r="C892" s="72" t="s">
        <v>5901</v>
      </c>
      <c r="D892" s="74" t="s">
        <v>99</v>
      </c>
      <c r="E892" s="72" t="s">
        <v>5960</v>
      </c>
      <c r="F892" s="72" t="s">
        <v>1187</v>
      </c>
      <c r="G892" s="72">
        <v>1</v>
      </c>
      <c r="H892" s="75">
        <v>459</v>
      </c>
      <c r="I892" s="73">
        <f t="shared" si="13"/>
        <v>459</v>
      </c>
      <c r="J892" s="74" t="s">
        <v>3069</v>
      </c>
      <c r="K892" s="71"/>
    </row>
    <row r="893" s="56" customFormat="1" ht="31" customHeight="1" spans="1:11">
      <c r="A893" s="71" t="s">
        <v>2976</v>
      </c>
      <c r="B893" s="72" t="s">
        <v>5960</v>
      </c>
      <c r="C893" s="72" t="s">
        <v>5901</v>
      </c>
      <c r="D893" s="74" t="s">
        <v>99</v>
      </c>
      <c r="E893" s="72" t="s">
        <v>5961</v>
      </c>
      <c r="F893" s="72" t="s">
        <v>1187</v>
      </c>
      <c r="G893" s="72">
        <v>1</v>
      </c>
      <c r="H893" s="75">
        <v>459</v>
      </c>
      <c r="I893" s="73">
        <f t="shared" si="13"/>
        <v>459</v>
      </c>
      <c r="J893" s="74" t="s">
        <v>3069</v>
      </c>
      <c r="K893" s="71"/>
    </row>
    <row r="894" s="56" customFormat="1" ht="31" customHeight="1" spans="1:11">
      <c r="A894" s="71" t="s">
        <v>2978</v>
      </c>
      <c r="B894" s="72" t="s">
        <v>5962</v>
      </c>
      <c r="C894" s="72" t="s">
        <v>5901</v>
      </c>
      <c r="D894" s="74" t="s">
        <v>118</v>
      </c>
      <c r="E894" s="72" t="s">
        <v>5963</v>
      </c>
      <c r="F894" s="72" t="s">
        <v>1187</v>
      </c>
      <c r="G894" s="72">
        <v>1</v>
      </c>
      <c r="H894" s="75">
        <v>459</v>
      </c>
      <c r="I894" s="73">
        <f t="shared" si="13"/>
        <v>459</v>
      </c>
      <c r="J894" s="74" t="s">
        <v>3069</v>
      </c>
      <c r="K894" s="71"/>
    </row>
    <row r="895" s="56" customFormat="1" ht="31" customHeight="1" spans="1:11">
      <c r="A895" s="71" t="s">
        <v>2980</v>
      </c>
      <c r="B895" s="78" t="s">
        <v>5964</v>
      </c>
      <c r="C895" s="72" t="s">
        <v>5901</v>
      </c>
      <c r="D895" s="74" t="s">
        <v>99</v>
      </c>
      <c r="E895" s="78" t="s">
        <v>5964</v>
      </c>
      <c r="F895" s="72" t="s">
        <v>1187</v>
      </c>
      <c r="G895" s="72">
        <v>1</v>
      </c>
      <c r="H895" s="75">
        <v>459</v>
      </c>
      <c r="I895" s="73">
        <f t="shared" si="13"/>
        <v>459</v>
      </c>
      <c r="J895" s="74" t="s">
        <v>3069</v>
      </c>
      <c r="K895" s="71"/>
    </row>
    <row r="896" s="56" customFormat="1" ht="31" customHeight="1" spans="1:11">
      <c r="A896" s="71" t="s">
        <v>2982</v>
      </c>
      <c r="B896" s="78" t="s">
        <v>5964</v>
      </c>
      <c r="C896" s="72" t="s">
        <v>5901</v>
      </c>
      <c r="D896" s="74" t="s">
        <v>99</v>
      </c>
      <c r="E896" s="72" t="s">
        <v>5965</v>
      </c>
      <c r="F896" s="72" t="s">
        <v>1187</v>
      </c>
      <c r="G896" s="72">
        <v>1</v>
      </c>
      <c r="H896" s="75">
        <v>459</v>
      </c>
      <c r="I896" s="73">
        <f t="shared" si="13"/>
        <v>459</v>
      </c>
      <c r="J896" s="74" t="s">
        <v>3069</v>
      </c>
      <c r="K896" s="71"/>
    </row>
    <row r="897" s="56" customFormat="1" ht="31" customHeight="1" spans="1:11">
      <c r="A897" s="71" t="s">
        <v>2984</v>
      </c>
      <c r="B897" s="78" t="s">
        <v>5964</v>
      </c>
      <c r="C897" s="72" t="s">
        <v>5901</v>
      </c>
      <c r="D897" s="74" t="s">
        <v>99</v>
      </c>
      <c r="E897" s="72" t="s">
        <v>5966</v>
      </c>
      <c r="F897" s="72" t="s">
        <v>1187</v>
      </c>
      <c r="G897" s="72">
        <v>1</v>
      </c>
      <c r="H897" s="75">
        <v>459</v>
      </c>
      <c r="I897" s="73">
        <f t="shared" si="13"/>
        <v>459</v>
      </c>
      <c r="J897" s="74" t="s">
        <v>3069</v>
      </c>
      <c r="K897" s="71"/>
    </row>
    <row r="898" s="56" customFormat="1" ht="31" customHeight="1" spans="1:11">
      <c r="A898" s="71" t="s">
        <v>2986</v>
      </c>
      <c r="B898" s="78" t="s">
        <v>5964</v>
      </c>
      <c r="C898" s="72" t="s">
        <v>5901</v>
      </c>
      <c r="D898" s="74" t="s">
        <v>99</v>
      </c>
      <c r="E898" s="72" t="s">
        <v>5967</v>
      </c>
      <c r="F898" s="72" t="s">
        <v>1187</v>
      </c>
      <c r="G898" s="72">
        <v>1</v>
      </c>
      <c r="H898" s="75">
        <v>459</v>
      </c>
      <c r="I898" s="73">
        <f t="shared" si="13"/>
        <v>459</v>
      </c>
      <c r="J898" s="74" t="s">
        <v>3069</v>
      </c>
      <c r="K898" s="71"/>
    </row>
    <row r="899" s="56" customFormat="1" ht="31" customHeight="1" spans="1:11">
      <c r="A899" s="71" t="s">
        <v>2988</v>
      </c>
      <c r="B899" s="78" t="s">
        <v>5964</v>
      </c>
      <c r="C899" s="72" t="s">
        <v>5901</v>
      </c>
      <c r="D899" s="74" t="s">
        <v>99</v>
      </c>
      <c r="E899" s="78" t="s">
        <v>5968</v>
      </c>
      <c r="F899" s="72" t="s">
        <v>1187</v>
      </c>
      <c r="G899" s="72">
        <v>1</v>
      </c>
      <c r="H899" s="75">
        <v>459</v>
      </c>
      <c r="I899" s="73">
        <f t="shared" si="13"/>
        <v>459</v>
      </c>
      <c r="J899" s="74" t="s">
        <v>3069</v>
      </c>
      <c r="K899" s="71"/>
    </row>
    <row r="900" s="56" customFormat="1" ht="31" customHeight="1" spans="1:11">
      <c r="A900" s="71" t="s">
        <v>2990</v>
      </c>
      <c r="B900" s="77" t="s">
        <v>5969</v>
      </c>
      <c r="C900" s="72" t="s">
        <v>5901</v>
      </c>
      <c r="D900" s="74" t="s">
        <v>41</v>
      </c>
      <c r="E900" s="83" t="s">
        <v>5970</v>
      </c>
      <c r="F900" s="72" t="s">
        <v>1187</v>
      </c>
      <c r="G900" s="72">
        <v>1</v>
      </c>
      <c r="H900" s="75">
        <v>459</v>
      </c>
      <c r="I900" s="73">
        <f t="shared" ref="I900:I931" si="14">G900*H900</f>
        <v>459</v>
      </c>
      <c r="J900" s="74" t="s">
        <v>3069</v>
      </c>
      <c r="K900" s="71"/>
    </row>
    <row r="901" s="56" customFormat="1" ht="31" customHeight="1" spans="1:11">
      <c r="A901" s="71" t="s">
        <v>2992</v>
      </c>
      <c r="B901" s="78" t="s">
        <v>3079</v>
      </c>
      <c r="C901" s="72" t="s">
        <v>5901</v>
      </c>
      <c r="D901" s="74" t="s">
        <v>41</v>
      </c>
      <c r="E901" s="78" t="s">
        <v>3079</v>
      </c>
      <c r="F901" s="72" t="s">
        <v>1187</v>
      </c>
      <c r="G901" s="72">
        <v>1</v>
      </c>
      <c r="H901" s="75">
        <v>459</v>
      </c>
      <c r="I901" s="73">
        <f t="shared" si="14"/>
        <v>459</v>
      </c>
      <c r="J901" s="74" t="s">
        <v>3069</v>
      </c>
      <c r="K901" s="71"/>
    </row>
    <row r="902" s="56" customFormat="1" ht="31" customHeight="1" spans="1:11">
      <c r="A902" s="71" t="s">
        <v>2994</v>
      </c>
      <c r="B902" s="78" t="s">
        <v>5971</v>
      </c>
      <c r="C902" s="72" t="s">
        <v>5901</v>
      </c>
      <c r="D902" s="74" t="s">
        <v>84</v>
      </c>
      <c r="E902" s="78" t="s">
        <v>5971</v>
      </c>
      <c r="F902" s="72" t="s">
        <v>1187</v>
      </c>
      <c r="G902" s="72">
        <v>1</v>
      </c>
      <c r="H902" s="75">
        <v>459</v>
      </c>
      <c r="I902" s="73">
        <f t="shared" si="14"/>
        <v>459</v>
      </c>
      <c r="J902" s="74" t="s">
        <v>3069</v>
      </c>
      <c r="K902" s="71"/>
    </row>
    <row r="903" s="56" customFormat="1" ht="31" customHeight="1" spans="1:11">
      <c r="A903" s="71" t="s">
        <v>2996</v>
      </c>
      <c r="B903" s="72" t="s">
        <v>5972</v>
      </c>
      <c r="C903" s="72" t="s">
        <v>5901</v>
      </c>
      <c r="D903" s="74" t="s">
        <v>41</v>
      </c>
      <c r="E903" s="72" t="s">
        <v>5972</v>
      </c>
      <c r="F903" s="72" t="s">
        <v>1226</v>
      </c>
      <c r="G903" s="72">
        <v>1</v>
      </c>
      <c r="H903" s="75">
        <v>89</v>
      </c>
      <c r="I903" s="73">
        <f t="shared" si="14"/>
        <v>89</v>
      </c>
      <c r="J903" s="74" t="s">
        <v>3069</v>
      </c>
      <c r="K903" s="71"/>
    </row>
    <row r="904" s="56" customFormat="1" ht="31" customHeight="1" spans="1:11">
      <c r="A904" s="71" t="s">
        <v>2997</v>
      </c>
      <c r="B904" s="72" t="s">
        <v>5972</v>
      </c>
      <c r="C904" s="72" t="s">
        <v>5901</v>
      </c>
      <c r="D904" s="74" t="s">
        <v>41</v>
      </c>
      <c r="E904" s="78" t="s">
        <v>2226</v>
      </c>
      <c r="F904" s="72" t="s">
        <v>1226</v>
      </c>
      <c r="G904" s="72">
        <v>1</v>
      </c>
      <c r="H904" s="75">
        <v>89</v>
      </c>
      <c r="I904" s="73">
        <f t="shared" si="14"/>
        <v>89</v>
      </c>
      <c r="J904" s="74" t="s">
        <v>3069</v>
      </c>
      <c r="K904" s="71"/>
    </row>
    <row r="905" s="56" customFormat="1" ht="31" customHeight="1" spans="1:11">
      <c r="A905" s="71" t="s">
        <v>2999</v>
      </c>
      <c r="B905" s="77" t="s">
        <v>5973</v>
      </c>
      <c r="C905" s="72" t="s">
        <v>5901</v>
      </c>
      <c r="D905" s="74" t="s">
        <v>122</v>
      </c>
      <c r="E905" s="78" t="s">
        <v>5974</v>
      </c>
      <c r="F905" s="72" t="s">
        <v>1187</v>
      </c>
      <c r="G905" s="72">
        <v>1</v>
      </c>
      <c r="H905" s="75">
        <v>459</v>
      </c>
      <c r="I905" s="73">
        <f t="shared" si="14"/>
        <v>459</v>
      </c>
      <c r="J905" s="74" t="s">
        <v>3069</v>
      </c>
      <c r="K905" s="71"/>
    </row>
    <row r="906" s="56" customFormat="1" ht="31" customHeight="1" spans="1:11">
      <c r="A906" s="71" t="s">
        <v>3002</v>
      </c>
      <c r="B906" s="72" t="s">
        <v>5975</v>
      </c>
      <c r="C906" s="72" t="s">
        <v>5901</v>
      </c>
      <c r="D906" s="74" t="s">
        <v>32</v>
      </c>
      <c r="E906" s="72" t="s">
        <v>5975</v>
      </c>
      <c r="F906" s="72" t="s">
        <v>1187</v>
      </c>
      <c r="G906" s="72">
        <v>1</v>
      </c>
      <c r="H906" s="75">
        <v>459</v>
      </c>
      <c r="I906" s="73">
        <f t="shared" si="14"/>
        <v>459</v>
      </c>
      <c r="J906" s="74" t="s">
        <v>3069</v>
      </c>
      <c r="K906" s="71"/>
    </row>
    <row r="907" s="56" customFormat="1" ht="31" customHeight="1" spans="1:11">
      <c r="A907" s="71" t="s">
        <v>3004</v>
      </c>
      <c r="B907" s="72" t="s">
        <v>5976</v>
      </c>
      <c r="C907" s="72" t="s">
        <v>5901</v>
      </c>
      <c r="D907" s="74" t="s">
        <v>93</v>
      </c>
      <c r="E907" s="72" t="s">
        <v>5976</v>
      </c>
      <c r="F907" s="72" t="s">
        <v>1226</v>
      </c>
      <c r="G907" s="72">
        <v>1</v>
      </c>
      <c r="H907" s="75">
        <v>89</v>
      </c>
      <c r="I907" s="73">
        <f t="shared" si="14"/>
        <v>89</v>
      </c>
      <c r="J907" s="74" t="s">
        <v>3069</v>
      </c>
      <c r="K907" s="71"/>
    </row>
    <row r="908" s="56" customFormat="1" ht="31" customHeight="1" spans="1:11">
      <c r="A908" s="71" t="s">
        <v>3006</v>
      </c>
      <c r="B908" s="72" t="s">
        <v>5976</v>
      </c>
      <c r="C908" s="72" t="s">
        <v>5901</v>
      </c>
      <c r="D908" s="74" t="s">
        <v>93</v>
      </c>
      <c r="E908" s="72" t="s">
        <v>5977</v>
      </c>
      <c r="F908" s="72" t="s">
        <v>1226</v>
      </c>
      <c r="G908" s="72">
        <v>1</v>
      </c>
      <c r="H908" s="75">
        <v>89</v>
      </c>
      <c r="I908" s="73">
        <f t="shared" si="14"/>
        <v>89</v>
      </c>
      <c r="J908" s="74" t="s">
        <v>3069</v>
      </c>
      <c r="K908" s="71"/>
    </row>
    <row r="909" s="56" customFormat="1" ht="31" customHeight="1" spans="1:11">
      <c r="A909" s="71" t="s">
        <v>3008</v>
      </c>
      <c r="B909" s="78" t="s">
        <v>5978</v>
      </c>
      <c r="C909" s="72" t="s">
        <v>5901</v>
      </c>
      <c r="D909" s="74" t="s">
        <v>41</v>
      </c>
      <c r="E909" s="78" t="s">
        <v>5978</v>
      </c>
      <c r="F909" s="78" t="s">
        <v>1226</v>
      </c>
      <c r="G909" s="72">
        <v>1</v>
      </c>
      <c r="H909" s="75">
        <v>89</v>
      </c>
      <c r="I909" s="73">
        <f t="shared" si="14"/>
        <v>89</v>
      </c>
      <c r="J909" s="74" t="s">
        <v>3069</v>
      </c>
      <c r="K909" s="71"/>
    </row>
    <row r="910" s="56" customFormat="1" ht="31" customHeight="1" spans="1:11">
      <c r="A910" s="71" t="s">
        <v>3011</v>
      </c>
      <c r="B910" s="78" t="s">
        <v>5978</v>
      </c>
      <c r="C910" s="72" t="s">
        <v>5901</v>
      </c>
      <c r="D910" s="74" t="s">
        <v>41</v>
      </c>
      <c r="E910" s="72" t="s">
        <v>5979</v>
      </c>
      <c r="F910" s="78" t="s">
        <v>1226</v>
      </c>
      <c r="G910" s="72">
        <v>1</v>
      </c>
      <c r="H910" s="75">
        <v>89</v>
      </c>
      <c r="I910" s="73">
        <f t="shared" si="14"/>
        <v>89</v>
      </c>
      <c r="J910" s="74" t="s">
        <v>3069</v>
      </c>
      <c r="K910" s="71"/>
    </row>
    <row r="911" s="56" customFormat="1" ht="31" customHeight="1" spans="1:11">
      <c r="A911" s="71" t="s">
        <v>3013</v>
      </c>
      <c r="B911" s="78" t="s">
        <v>5980</v>
      </c>
      <c r="C911" s="72" t="s">
        <v>5901</v>
      </c>
      <c r="D911" s="74" t="s">
        <v>84</v>
      </c>
      <c r="E911" s="78" t="s">
        <v>5980</v>
      </c>
      <c r="F911" s="78" t="s">
        <v>1187</v>
      </c>
      <c r="G911" s="72">
        <v>1</v>
      </c>
      <c r="H911" s="75">
        <v>459</v>
      </c>
      <c r="I911" s="73">
        <f t="shared" si="14"/>
        <v>459</v>
      </c>
      <c r="J911" s="74" t="s">
        <v>3069</v>
      </c>
      <c r="K911" s="71"/>
    </row>
    <row r="912" s="56" customFormat="1" ht="31" customHeight="1" spans="1:11">
      <c r="A912" s="71" t="s">
        <v>3014</v>
      </c>
      <c r="B912" s="78" t="s">
        <v>5980</v>
      </c>
      <c r="C912" s="72" t="s">
        <v>5901</v>
      </c>
      <c r="D912" s="74" t="s">
        <v>84</v>
      </c>
      <c r="E912" s="71" t="s">
        <v>5981</v>
      </c>
      <c r="F912" s="78" t="s">
        <v>1187</v>
      </c>
      <c r="G912" s="72">
        <v>1</v>
      </c>
      <c r="H912" s="75">
        <v>459</v>
      </c>
      <c r="I912" s="73">
        <f t="shared" si="14"/>
        <v>459</v>
      </c>
      <c r="J912" s="74" t="s">
        <v>3069</v>
      </c>
      <c r="K912" s="71"/>
    </row>
    <row r="913" s="56" customFormat="1" ht="31" customHeight="1" spans="1:11">
      <c r="A913" s="71" t="s">
        <v>3016</v>
      </c>
      <c r="B913" s="72" t="s">
        <v>5982</v>
      </c>
      <c r="C913" s="72" t="s">
        <v>5901</v>
      </c>
      <c r="D913" s="74" t="s">
        <v>99</v>
      </c>
      <c r="E913" s="72" t="s">
        <v>5982</v>
      </c>
      <c r="F913" s="78" t="s">
        <v>1187</v>
      </c>
      <c r="G913" s="72">
        <v>1</v>
      </c>
      <c r="H913" s="75">
        <v>459</v>
      </c>
      <c r="I913" s="73">
        <f t="shared" si="14"/>
        <v>459</v>
      </c>
      <c r="J913" s="74" t="s">
        <v>3069</v>
      </c>
      <c r="K913" s="71"/>
    </row>
    <row r="914" s="56" customFormat="1" ht="31" customHeight="1" spans="1:11">
      <c r="A914" s="71" t="s">
        <v>3018</v>
      </c>
      <c r="B914" s="72" t="s">
        <v>5983</v>
      </c>
      <c r="C914" s="72" t="s">
        <v>5901</v>
      </c>
      <c r="D914" s="74" t="s">
        <v>59</v>
      </c>
      <c r="E914" s="72" t="s">
        <v>5983</v>
      </c>
      <c r="F914" s="72" t="s">
        <v>1187</v>
      </c>
      <c r="G914" s="72">
        <v>1</v>
      </c>
      <c r="H914" s="75">
        <v>459</v>
      </c>
      <c r="I914" s="73">
        <f t="shared" si="14"/>
        <v>459</v>
      </c>
      <c r="J914" s="74" t="s">
        <v>3069</v>
      </c>
      <c r="K914" s="71"/>
    </row>
    <row r="915" s="56" customFormat="1" ht="31" customHeight="1" spans="1:11">
      <c r="A915" s="71" t="s">
        <v>3020</v>
      </c>
      <c r="B915" s="72" t="s">
        <v>5983</v>
      </c>
      <c r="C915" s="72" t="s">
        <v>5901</v>
      </c>
      <c r="D915" s="74" t="s">
        <v>59</v>
      </c>
      <c r="E915" s="72" t="s">
        <v>5984</v>
      </c>
      <c r="F915" s="72" t="s">
        <v>1187</v>
      </c>
      <c r="G915" s="72">
        <v>1</v>
      </c>
      <c r="H915" s="75">
        <v>459</v>
      </c>
      <c r="I915" s="73">
        <f t="shared" si="14"/>
        <v>459</v>
      </c>
      <c r="J915" s="74" t="s">
        <v>3069</v>
      </c>
      <c r="K915" s="71"/>
    </row>
    <row r="916" s="56" customFormat="1" ht="31" customHeight="1" spans="1:11">
      <c r="A916" s="71" t="s">
        <v>3022</v>
      </c>
      <c r="B916" s="72" t="s">
        <v>5985</v>
      </c>
      <c r="C916" s="72" t="s">
        <v>5901</v>
      </c>
      <c r="D916" s="74" t="s">
        <v>122</v>
      </c>
      <c r="E916" s="72" t="s">
        <v>5985</v>
      </c>
      <c r="F916" s="72" t="s">
        <v>1226</v>
      </c>
      <c r="G916" s="72">
        <v>1</v>
      </c>
      <c r="H916" s="75">
        <v>89</v>
      </c>
      <c r="I916" s="73">
        <f t="shared" si="14"/>
        <v>89</v>
      </c>
      <c r="J916" s="74" t="s">
        <v>3069</v>
      </c>
      <c r="K916" s="71"/>
    </row>
    <row r="917" s="56" customFormat="1" ht="31" customHeight="1" spans="1:11">
      <c r="A917" s="71" t="s">
        <v>3024</v>
      </c>
      <c r="B917" s="72" t="s">
        <v>5985</v>
      </c>
      <c r="C917" s="72" t="s">
        <v>5901</v>
      </c>
      <c r="D917" s="74" t="s">
        <v>122</v>
      </c>
      <c r="E917" s="72" t="s">
        <v>5986</v>
      </c>
      <c r="F917" s="72" t="s">
        <v>1226</v>
      </c>
      <c r="G917" s="72">
        <v>1</v>
      </c>
      <c r="H917" s="75">
        <v>89</v>
      </c>
      <c r="I917" s="73">
        <f t="shared" si="14"/>
        <v>89</v>
      </c>
      <c r="J917" s="74" t="s">
        <v>3069</v>
      </c>
      <c r="K917" s="71"/>
    </row>
    <row r="918" s="56" customFormat="1" ht="31" customHeight="1" spans="1:11">
      <c r="A918" s="71" t="s">
        <v>3026</v>
      </c>
      <c r="B918" s="72" t="s">
        <v>4757</v>
      </c>
      <c r="C918" s="72" t="s">
        <v>5901</v>
      </c>
      <c r="D918" s="74" t="s">
        <v>52</v>
      </c>
      <c r="E918" s="72" t="s">
        <v>4757</v>
      </c>
      <c r="F918" s="72" t="s">
        <v>1187</v>
      </c>
      <c r="G918" s="72">
        <v>1</v>
      </c>
      <c r="H918" s="75">
        <v>459</v>
      </c>
      <c r="I918" s="73">
        <f t="shared" si="14"/>
        <v>459</v>
      </c>
      <c r="J918" s="74" t="s">
        <v>3069</v>
      </c>
      <c r="K918" s="71"/>
    </row>
    <row r="919" s="56" customFormat="1" ht="31" customHeight="1" spans="1:11">
      <c r="A919" s="71" t="s">
        <v>3028</v>
      </c>
      <c r="B919" s="72" t="s">
        <v>4757</v>
      </c>
      <c r="C919" s="72" t="s">
        <v>5901</v>
      </c>
      <c r="D919" s="74" t="s">
        <v>52</v>
      </c>
      <c r="E919" s="72" t="s">
        <v>5987</v>
      </c>
      <c r="F919" s="72" t="s">
        <v>1187</v>
      </c>
      <c r="G919" s="72">
        <v>1</v>
      </c>
      <c r="H919" s="75">
        <v>459</v>
      </c>
      <c r="I919" s="73">
        <f t="shared" si="14"/>
        <v>459</v>
      </c>
      <c r="J919" s="74" t="s">
        <v>3069</v>
      </c>
      <c r="K919" s="71"/>
    </row>
    <row r="920" s="56" customFormat="1" ht="31" customHeight="1" spans="1:11">
      <c r="A920" s="71" t="s">
        <v>3030</v>
      </c>
      <c r="B920" s="72" t="s">
        <v>4757</v>
      </c>
      <c r="C920" s="72" t="s">
        <v>5901</v>
      </c>
      <c r="D920" s="74" t="s">
        <v>52</v>
      </c>
      <c r="E920" s="72" t="s">
        <v>5988</v>
      </c>
      <c r="F920" s="72" t="s">
        <v>1187</v>
      </c>
      <c r="G920" s="72">
        <v>1</v>
      </c>
      <c r="H920" s="75">
        <v>459</v>
      </c>
      <c r="I920" s="73">
        <f t="shared" si="14"/>
        <v>459</v>
      </c>
      <c r="J920" s="74" t="s">
        <v>3069</v>
      </c>
      <c r="K920" s="71"/>
    </row>
    <row r="921" s="56" customFormat="1" ht="31" customHeight="1" spans="1:11">
      <c r="A921" s="71" t="s">
        <v>3032</v>
      </c>
      <c r="B921" s="72" t="s">
        <v>5989</v>
      </c>
      <c r="C921" s="72" t="s">
        <v>5901</v>
      </c>
      <c r="D921" s="74" t="s">
        <v>99</v>
      </c>
      <c r="E921" s="72" t="s">
        <v>5989</v>
      </c>
      <c r="F921" s="72" t="s">
        <v>1187</v>
      </c>
      <c r="G921" s="72">
        <v>1</v>
      </c>
      <c r="H921" s="75">
        <v>459</v>
      </c>
      <c r="I921" s="73">
        <f t="shared" si="14"/>
        <v>459</v>
      </c>
      <c r="J921" s="74" t="s">
        <v>3069</v>
      </c>
      <c r="K921" s="71"/>
    </row>
    <row r="922" s="56" customFormat="1" ht="31" customHeight="1" spans="1:11">
      <c r="A922" s="71" t="s">
        <v>3034</v>
      </c>
      <c r="B922" s="72" t="s">
        <v>5989</v>
      </c>
      <c r="C922" s="72" t="s">
        <v>5901</v>
      </c>
      <c r="D922" s="74" t="s">
        <v>99</v>
      </c>
      <c r="E922" s="72" t="s">
        <v>5990</v>
      </c>
      <c r="F922" s="72" t="s">
        <v>1187</v>
      </c>
      <c r="G922" s="72">
        <v>1</v>
      </c>
      <c r="H922" s="75">
        <v>459</v>
      </c>
      <c r="I922" s="73">
        <f t="shared" si="14"/>
        <v>459</v>
      </c>
      <c r="J922" s="74" t="s">
        <v>3069</v>
      </c>
      <c r="K922" s="71"/>
    </row>
    <row r="923" s="56" customFormat="1" ht="31" customHeight="1" spans="1:11">
      <c r="A923" s="71" t="s">
        <v>3036</v>
      </c>
      <c r="B923" s="72" t="s">
        <v>5991</v>
      </c>
      <c r="C923" s="72" t="s">
        <v>5901</v>
      </c>
      <c r="D923" s="74" t="s">
        <v>106</v>
      </c>
      <c r="E923" s="72" t="s">
        <v>5991</v>
      </c>
      <c r="F923" s="78" t="s">
        <v>1187</v>
      </c>
      <c r="G923" s="72">
        <v>1</v>
      </c>
      <c r="H923" s="75">
        <v>459</v>
      </c>
      <c r="I923" s="73">
        <f t="shared" si="14"/>
        <v>459</v>
      </c>
      <c r="J923" s="74" t="s">
        <v>3069</v>
      </c>
      <c r="K923" s="71"/>
    </row>
    <row r="924" s="56" customFormat="1" ht="31" customHeight="1" spans="1:11">
      <c r="A924" s="71" t="s">
        <v>3038</v>
      </c>
      <c r="B924" s="72" t="s">
        <v>5991</v>
      </c>
      <c r="C924" s="72" t="s">
        <v>5901</v>
      </c>
      <c r="D924" s="74" t="s">
        <v>106</v>
      </c>
      <c r="E924" s="72" t="s">
        <v>261</v>
      </c>
      <c r="F924" s="78" t="s">
        <v>1187</v>
      </c>
      <c r="G924" s="72">
        <v>1</v>
      </c>
      <c r="H924" s="75">
        <v>459</v>
      </c>
      <c r="I924" s="73">
        <f t="shared" si="14"/>
        <v>459</v>
      </c>
      <c r="J924" s="74" t="s">
        <v>3069</v>
      </c>
      <c r="K924" s="71"/>
    </row>
    <row r="925" s="56" customFormat="1" ht="31" customHeight="1" spans="1:11">
      <c r="A925" s="71" t="s">
        <v>3040</v>
      </c>
      <c r="B925" s="72" t="s">
        <v>5992</v>
      </c>
      <c r="C925" s="72" t="s">
        <v>5901</v>
      </c>
      <c r="D925" s="74" t="s">
        <v>106</v>
      </c>
      <c r="E925" s="72" t="s">
        <v>5992</v>
      </c>
      <c r="F925" s="72" t="s">
        <v>1187</v>
      </c>
      <c r="G925" s="72">
        <v>1</v>
      </c>
      <c r="H925" s="75">
        <v>459</v>
      </c>
      <c r="I925" s="73">
        <f t="shared" si="14"/>
        <v>459</v>
      </c>
      <c r="J925" s="74" t="s">
        <v>3069</v>
      </c>
      <c r="K925" s="71"/>
    </row>
    <row r="926" s="56" customFormat="1" ht="31" customHeight="1" spans="1:11">
      <c r="A926" s="71" t="s">
        <v>3042</v>
      </c>
      <c r="B926" s="72" t="s">
        <v>5992</v>
      </c>
      <c r="C926" s="72" t="s">
        <v>5901</v>
      </c>
      <c r="D926" s="74" t="s">
        <v>106</v>
      </c>
      <c r="E926" s="72" t="s">
        <v>5993</v>
      </c>
      <c r="F926" s="72" t="s">
        <v>1187</v>
      </c>
      <c r="G926" s="72">
        <v>1</v>
      </c>
      <c r="H926" s="75">
        <v>459</v>
      </c>
      <c r="I926" s="73">
        <f t="shared" si="14"/>
        <v>459</v>
      </c>
      <c r="J926" s="74" t="s">
        <v>3069</v>
      </c>
      <c r="K926" s="71"/>
    </row>
    <row r="927" s="59" customFormat="1" ht="31" customHeight="1" spans="1:11">
      <c r="A927" s="71" t="s">
        <v>3044</v>
      </c>
      <c r="B927" s="72" t="s">
        <v>5994</v>
      </c>
      <c r="C927" s="72" t="s">
        <v>5901</v>
      </c>
      <c r="D927" s="74" t="s">
        <v>93</v>
      </c>
      <c r="E927" s="72" t="s">
        <v>5994</v>
      </c>
      <c r="F927" s="72" t="s">
        <v>1187</v>
      </c>
      <c r="G927" s="72">
        <v>1</v>
      </c>
      <c r="H927" s="75">
        <v>459</v>
      </c>
      <c r="I927" s="73">
        <f t="shared" si="14"/>
        <v>459</v>
      </c>
      <c r="J927" s="74" t="s">
        <v>3069</v>
      </c>
      <c r="K927" s="71"/>
    </row>
    <row r="928" s="59" customFormat="1" ht="31" customHeight="1" spans="1:11">
      <c r="A928" s="71" t="s">
        <v>3046</v>
      </c>
      <c r="B928" s="72" t="s">
        <v>5994</v>
      </c>
      <c r="C928" s="72" t="s">
        <v>5901</v>
      </c>
      <c r="D928" s="74" t="s">
        <v>93</v>
      </c>
      <c r="E928" s="72" t="s">
        <v>5995</v>
      </c>
      <c r="F928" s="72" t="s">
        <v>1187</v>
      </c>
      <c r="G928" s="72">
        <v>1</v>
      </c>
      <c r="H928" s="75">
        <v>459</v>
      </c>
      <c r="I928" s="73">
        <f t="shared" si="14"/>
        <v>459</v>
      </c>
      <c r="J928" s="74" t="s">
        <v>3069</v>
      </c>
      <c r="K928" s="71"/>
    </row>
    <row r="929" s="62" customFormat="1" ht="31" customHeight="1" spans="1:11">
      <c r="A929" s="71" t="s">
        <v>3047</v>
      </c>
      <c r="B929" s="72" t="s">
        <v>5996</v>
      </c>
      <c r="C929" s="72" t="s">
        <v>5901</v>
      </c>
      <c r="D929" s="74" t="s">
        <v>99</v>
      </c>
      <c r="E929" s="72" t="s">
        <v>5996</v>
      </c>
      <c r="F929" s="72" t="s">
        <v>1226</v>
      </c>
      <c r="G929" s="72">
        <v>1</v>
      </c>
      <c r="H929" s="75">
        <v>89</v>
      </c>
      <c r="I929" s="73">
        <f t="shared" si="14"/>
        <v>89</v>
      </c>
      <c r="J929" s="74" t="s">
        <v>3069</v>
      </c>
      <c r="K929" s="71"/>
    </row>
    <row r="930" s="62" customFormat="1" ht="31" customHeight="1" spans="1:11">
      <c r="A930" s="71" t="s">
        <v>3049</v>
      </c>
      <c r="B930" s="84" t="s">
        <v>5997</v>
      </c>
      <c r="C930" s="72" t="s">
        <v>5901</v>
      </c>
      <c r="D930" s="74" t="s">
        <v>106</v>
      </c>
      <c r="E930" s="84" t="s">
        <v>5997</v>
      </c>
      <c r="F930" s="72" t="s">
        <v>1187</v>
      </c>
      <c r="G930" s="72">
        <v>1</v>
      </c>
      <c r="H930" s="75">
        <v>459</v>
      </c>
      <c r="I930" s="73">
        <f t="shared" si="14"/>
        <v>459</v>
      </c>
      <c r="J930" s="74" t="s">
        <v>3069</v>
      </c>
      <c r="K930" s="71"/>
    </row>
    <row r="931" s="62" customFormat="1" ht="31" customHeight="1" spans="1:11">
      <c r="A931" s="71" t="s">
        <v>3051</v>
      </c>
      <c r="B931" s="82" t="s">
        <v>5998</v>
      </c>
      <c r="C931" s="72" t="s">
        <v>5901</v>
      </c>
      <c r="D931" s="74" t="s">
        <v>32</v>
      </c>
      <c r="E931" s="82" t="s">
        <v>885</v>
      </c>
      <c r="F931" s="72" t="s">
        <v>1187</v>
      </c>
      <c r="G931" s="72">
        <v>1</v>
      </c>
      <c r="H931" s="75">
        <v>459</v>
      </c>
      <c r="I931" s="73">
        <f t="shared" si="14"/>
        <v>459</v>
      </c>
      <c r="J931" s="74" t="s">
        <v>3069</v>
      </c>
      <c r="K931" s="71"/>
    </row>
    <row r="932" s="56" customFormat="1" ht="31" customHeight="1" spans="1:11">
      <c r="A932" s="71" t="s">
        <v>3053</v>
      </c>
      <c r="B932" s="72" t="s">
        <v>5999</v>
      </c>
      <c r="C932" s="71" t="s">
        <v>5119</v>
      </c>
      <c r="D932" s="71" t="s">
        <v>41</v>
      </c>
      <c r="E932" s="82" t="s">
        <v>6000</v>
      </c>
      <c r="F932" s="71" t="s">
        <v>1187</v>
      </c>
      <c r="G932" s="72">
        <v>1</v>
      </c>
      <c r="H932" s="72">
        <v>459</v>
      </c>
      <c r="I932" s="72">
        <v>459</v>
      </c>
      <c r="J932" s="74" t="s">
        <v>3069</v>
      </c>
      <c r="K932" s="91"/>
    </row>
    <row r="933" s="56" customFormat="1" ht="31" customHeight="1" spans="1:11">
      <c r="A933" s="71" t="s">
        <v>3984</v>
      </c>
      <c r="B933" s="72" t="s">
        <v>6001</v>
      </c>
      <c r="C933" s="71" t="s">
        <v>5231</v>
      </c>
      <c r="D933" s="71" t="s">
        <v>59</v>
      </c>
      <c r="E933" s="72" t="s">
        <v>6002</v>
      </c>
      <c r="F933" s="71" t="s">
        <v>1187</v>
      </c>
      <c r="G933" s="72">
        <v>1</v>
      </c>
      <c r="H933" s="72">
        <v>459</v>
      </c>
      <c r="I933" s="72">
        <v>459</v>
      </c>
      <c r="J933" s="74" t="s">
        <v>3069</v>
      </c>
      <c r="K933" s="91"/>
    </row>
    <row r="934" s="56" customFormat="1" ht="31" customHeight="1" spans="1:11">
      <c r="A934" s="71" t="s">
        <v>3986</v>
      </c>
      <c r="B934" s="72" t="s">
        <v>6003</v>
      </c>
      <c r="C934" s="71" t="s">
        <v>5231</v>
      </c>
      <c r="D934" s="71" t="s">
        <v>106</v>
      </c>
      <c r="E934" s="72" t="s">
        <v>6003</v>
      </c>
      <c r="F934" s="71" t="s">
        <v>1187</v>
      </c>
      <c r="G934" s="72">
        <v>1</v>
      </c>
      <c r="H934" s="72">
        <v>459</v>
      </c>
      <c r="I934" s="72">
        <v>459</v>
      </c>
      <c r="J934" s="74" t="s">
        <v>3069</v>
      </c>
      <c r="K934" s="91"/>
    </row>
    <row r="935" s="56" customFormat="1" ht="31" customHeight="1" spans="1:11">
      <c r="A935" s="71" t="s">
        <v>3988</v>
      </c>
      <c r="B935" s="72" t="s">
        <v>6003</v>
      </c>
      <c r="C935" s="71" t="s">
        <v>5231</v>
      </c>
      <c r="D935" s="71" t="s">
        <v>106</v>
      </c>
      <c r="E935" s="82" t="s">
        <v>3130</v>
      </c>
      <c r="F935" s="71" t="s">
        <v>1187</v>
      </c>
      <c r="G935" s="72">
        <v>1</v>
      </c>
      <c r="H935" s="72">
        <v>459</v>
      </c>
      <c r="I935" s="72">
        <v>459</v>
      </c>
      <c r="J935" s="74" t="s">
        <v>3069</v>
      </c>
      <c r="K935" s="91"/>
    </row>
    <row r="936" s="56" customFormat="1" ht="31" customHeight="1" spans="1:11">
      <c r="A936" s="71" t="s">
        <v>3990</v>
      </c>
      <c r="B936" s="72" t="s">
        <v>6004</v>
      </c>
      <c r="C936" s="71" t="s">
        <v>5410</v>
      </c>
      <c r="D936" s="71" t="s">
        <v>122</v>
      </c>
      <c r="E936" s="72" t="s">
        <v>6005</v>
      </c>
      <c r="F936" s="71" t="s">
        <v>1187</v>
      </c>
      <c r="G936" s="72">
        <v>1</v>
      </c>
      <c r="H936" s="72">
        <v>459</v>
      </c>
      <c r="I936" s="72">
        <v>459</v>
      </c>
      <c r="J936" s="74" t="s">
        <v>3069</v>
      </c>
      <c r="K936" s="91"/>
    </row>
    <row r="937" s="56" customFormat="1" ht="31" customHeight="1" spans="1:11">
      <c r="A937" s="71" t="s">
        <v>3992</v>
      </c>
      <c r="B937" s="82" t="s">
        <v>6006</v>
      </c>
      <c r="C937" s="71" t="s">
        <v>5688</v>
      </c>
      <c r="D937" s="71" t="s">
        <v>106</v>
      </c>
      <c r="E937" s="82" t="s">
        <v>6006</v>
      </c>
      <c r="F937" s="71" t="s">
        <v>1187</v>
      </c>
      <c r="G937" s="72">
        <v>1</v>
      </c>
      <c r="H937" s="72">
        <v>459</v>
      </c>
      <c r="I937" s="72">
        <v>459</v>
      </c>
      <c r="J937" s="74" t="s">
        <v>3069</v>
      </c>
      <c r="K937" s="91"/>
    </row>
    <row r="938" s="56" customFormat="1" ht="31" customHeight="1" spans="1:11">
      <c r="A938" s="71" t="s">
        <v>3993</v>
      </c>
      <c r="B938" s="82" t="s">
        <v>6007</v>
      </c>
      <c r="C938" s="71" t="s">
        <v>5602</v>
      </c>
      <c r="D938" s="71" t="s">
        <v>6008</v>
      </c>
      <c r="E938" s="82" t="s">
        <v>6007</v>
      </c>
      <c r="F938" s="71" t="s">
        <v>1187</v>
      </c>
      <c r="G938" s="72">
        <v>1</v>
      </c>
      <c r="H938" s="72">
        <v>459</v>
      </c>
      <c r="I938" s="72">
        <v>459</v>
      </c>
      <c r="J938" s="74" t="s">
        <v>3069</v>
      </c>
      <c r="K938" s="91"/>
    </row>
    <row r="939" s="56" customFormat="1" ht="31" customHeight="1" spans="1:11">
      <c r="A939" s="71" t="s">
        <v>3995</v>
      </c>
      <c r="B939" s="82" t="s">
        <v>6009</v>
      </c>
      <c r="C939" s="71" t="s">
        <v>5835</v>
      </c>
      <c r="D939" s="71" t="s">
        <v>84</v>
      </c>
      <c r="E939" s="82" t="s">
        <v>6010</v>
      </c>
      <c r="F939" s="71" t="s">
        <v>1226</v>
      </c>
      <c r="G939" s="72">
        <v>1</v>
      </c>
      <c r="H939" s="72">
        <v>89</v>
      </c>
      <c r="I939" s="72">
        <v>89</v>
      </c>
      <c r="J939" s="74" t="s">
        <v>3069</v>
      </c>
      <c r="K939" s="91"/>
    </row>
    <row r="940" s="56" customFormat="1" ht="31" customHeight="1" spans="1:11">
      <c r="A940" s="71" t="s">
        <v>3997</v>
      </c>
      <c r="B940" s="88" t="s">
        <v>6011</v>
      </c>
      <c r="C940" s="71" t="s">
        <v>5410</v>
      </c>
      <c r="D940" s="71" t="s">
        <v>93</v>
      </c>
      <c r="E940" s="88" t="s">
        <v>6011</v>
      </c>
      <c r="F940" s="71" t="s">
        <v>1187</v>
      </c>
      <c r="G940" s="72">
        <v>1</v>
      </c>
      <c r="H940" s="72">
        <v>459</v>
      </c>
      <c r="I940" s="72">
        <v>459</v>
      </c>
      <c r="J940" s="74" t="s">
        <v>3069</v>
      </c>
      <c r="K940" s="91"/>
    </row>
    <row r="941" s="56" customFormat="1" ht="31" customHeight="1" spans="1:11">
      <c r="A941" s="71" t="s">
        <v>3999</v>
      </c>
      <c r="B941" s="88" t="s">
        <v>6011</v>
      </c>
      <c r="C941" s="71" t="s">
        <v>5410</v>
      </c>
      <c r="D941" s="71" t="s">
        <v>93</v>
      </c>
      <c r="E941" s="72" t="s">
        <v>6012</v>
      </c>
      <c r="F941" s="71" t="s">
        <v>1187</v>
      </c>
      <c r="G941" s="72">
        <v>1</v>
      </c>
      <c r="H941" s="72">
        <v>459</v>
      </c>
      <c r="I941" s="72">
        <v>459</v>
      </c>
      <c r="J941" s="74" t="s">
        <v>3069</v>
      </c>
      <c r="K941" s="91"/>
    </row>
    <row r="942" s="56" customFormat="1" ht="31" customHeight="1" spans="1:11">
      <c r="A942" s="71" t="s">
        <v>4001</v>
      </c>
      <c r="B942" s="71" t="s">
        <v>6013</v>
      </c>
      <c r="C942" s="71" t="s">
        <v>5410</v>
      </c>
      <c r="D942" s="71" t="s">
        <v>122</v>
      </c>
      <c r="E942" s="72" t="s">
        <v>732</v>
      </c>
      <c r="F942" s="71" t="s">
        <v>1187</v>
      </c>
      <c r="G942" s="72">
        <v>1</v>
      </c>
      <c r="H942" s="72">
        <v>459</v>
      </c>
      <c r="I942" s="72">
        <v>459</v>
      </c>
      <c r="J942" s="74" t="s">
        <v>3069</v>
      </c>
      <c r="K942" s="91"/>
    </row>
    <row r="943" s="56" customFormat="1" ht="31" customHeight="1" spans="1:11">
      <c r="A943" s="71" t="s">
        <v>4003</v>
      </c>
      <c r="B943" s="72" t="s">
        <v>6014</v>
      </c>
      <c r="C943" s="71" t="s">
        <v>5688</v>
      </c>
      <c r="D943" s="71" t="s">
        <v>99</v>
      </c>
      <c r="E943" s="72" t="s">
        <v>6014</v>
      </c>
      <c r="F943" s="71" t="s">
        <v>1187</v>
      </c>
      <c r="G943" s="72">
        <v>1</v>
      </c>
      <c r="H943" s="72">
        <v>459</v>
      </c>
      <c r="I943" s="72">
        <v>459</v>
      </c>
      <c r="J943" s="74" t="s">
        <v>3069</v>
      </c>
      <c r="K943" s="91"/>
    </row>
    <row r="944" s="56" customFormat="1" ht="31" customHeight="1" spans="1:11">
      <c r="A944" s="71" t="s">
        <v>4005</v>
      </c>
      <c r="B944" s="72" t="s">
        <v>6015</v>
      </c>
      <c r="C944" s="71" t="s">
        <v>5901</v>
      </c>
      <c r="D944" s="71" t="s">
        <v>6016</v>
      </c>
      <c r="E944" s="72" t="s">
        <v>6015</v>
      </c>
      <c r="F944" s="71" t="s">
        <v>1187</v>
      </c>
      <c r="G944" s="72">
        <v>1</v>
      </c>
      <c r="H944" s="72">
        <v>459</v>
      </c>
      <c r="I944" s="72">
        <v>459</v>
      </c>
      <c r="J944" s="74" t="s">
        <v>3069</v>
      </c>
      <c r="K944" s="91"/>
    </row>
    <row r="945" s="56" customFormat="1" ht="31" customHeight="1" spans="1:12">
      <c r="A945" s="71"/>
      <c r="B945" s="89"/>
      <c r="C945" s="89"/>
      <c r="D945" s="89"/>
      <c r="E945" s="89"/>
      <c r="F945" s="89"/>
      <c r="G945" s="90"/>
      <c r="H945" s="72">
        <f t="shared" ref="H945:J945" si="15">SUM(G4:G944)</f>
        <v>941</v>
      </c>
      <c r="I945" s="72">
        <f t="shared" si="15"/>
        <v>358867</v>
      </c>
      <c r="J945" s="72">
        <f t="shared" si="15"/>
        <v>358867</v>
      </c>
      <c r="K945" s="92"/>
      <c r="L945" s="91"/>
    </row>
    <row r="946" s="56" customFormat="1" spans="1:14">
      <c r="A946" s="64"/>
      <c r="B946" s="64"/>
      <c r="D946" s="64"/>
      <c r="E946" s="64"/>
      <c r="G946" s="64"/>
      <c r="J946" s="93"/>
      <c r="L946" s="64"/>
      <c r="N946" s="65"/>
    </row>
  </sheetData>
  <mergeCells count="3">
    <mergeCell ref="A1:K1"/>
    <mergeCell ref="A2:D2"/>
    <mergeCell ref="F2:L2"/>
  </mergeCells>
  <conditionalFormatting sqref="B72">
    <cfRule type="expression" dxfId="1" priority="182" stopIfTrue="1">
      <formula>AND(SUMPRODUCT(IFERROR(1*((#REF!&amp;"x")=(B72&amp;"x")),0))&gt;1,NOT(ISBLANK(B72)))</formula>
    </cfRule>
  </conditionalFormatting>
  <conditionalFormatting sqref="E72">
    <cfRule type="expression" dxfId="1" priority="207" stopIfTrue="1">
      <formula>AND(SUMPRODUCT(IFERROR(1*((#REF!&amp;"x")=(E72&amp;"x")),0))&gt;1,NOT(ISBLANK(E72)))</formula>
    </cfRule>
  </conditionalFormatting>
  <conditionalFormatting sqref="B73">
    <cfRule type="expression" dxfId="1" priority="181" stopIfTrue="1">
      <formula>AND(SUMPRODUCT(IFERROR(1*((#REF!&amp;"x")=(B73&amp;"x")),0))&gt;1,NOT(ISBLANK(B73)))</formula>
    </cfRule>
  </conditionalFormatting>
  <conditionalFormatting sqref="E73">
    <cfRule type="expression" dxfId="1" priority="206" stopIfTrue="1">
      <formula>AND(SUMPRODUCT(IFERROR(1*((#REF!&amp;"x")=(E73&amp;"x")),0))&gt;1,NOT(ISBLANK(E73)))</formula>
    </cfRule>
  </conditionalFormatting>
  <conditionalFormatting sqref="B109">
    <cfRule type="expression" dxfId="1" priority="180" stopIfTrue="1">
      <formula>AND(SUMPRODUCT(IFERROR(1*((#REF!&amp;"x")=(B109&amp;"x")),0))&gt;1,NOT(ISBLANK(B109)))</formula>
    </cfRule>
  </conditionalFormatting>
  <conditionalFormatting sqref="E109">
    <cfRule type="expression" dxfId="1" priority="191" stopIfTrue="1">
      <formula>AND(SUMPRODUCT(IFERROR(1*((#REF!&amp;"x")=(E109&amp;"x")),0))&gt;1,NOT(ISBLANK(E109)))</formula>
    </cfRule>
  </conditionalFormatting>
  <conditionalFormatting sqref="B183">
    <cfRule type="duplicateValues" dxfId="2" priority="179"/>
  </conditionalFormatting>
  <conditionalFormatting sqref="B184">
    <cfRule type="duplicateValues" dxfId="2" priority="178"/>
  </conditionalFormatting>
  <conditionalFormatting sqref="B185">
    <cfRule type="duplicateValues" dxfId="2" priority="177"/>
  </conditionalFormatting>
  <conditionalFormatting sqref="B186">
    <cfRule type="duplicateValues" dxfId="2" priority="176"/>
  </conditionalFormatting>
  <conditionalFormatting sqref="B187">
    <cfRule type="duplicateValues" dxfId="2" priority="175"/>
  </conditionalFormatting>
  <conditionalFormatting sqref="B190">
    <cfRule type="duplicateValues" dxfId="2" priority="105"/>
  </conditionalFormatting>
  <conditionalFormatting sqref="E190">
    <cfRule type="duplicateValues" dxfId="2" priority="103"/>
  </conditionalFormatting>
  <conditionalFormatting sqref="B191">
    <cfRule type="duplicateValues" dxfId="2" priority="104"/>
  </conditionalFormatting>
  <conditionalFormatting sqref="E191">
    <cfRule type="duplicateValues" dxfId="2" priority="101"/>
  </conditionalFormatting>
  <conditionalFormatting sqref="B192">
    <cfRule type="duplicateValues" dxfId="2" priority="99"/>
  </conditionalFormatting>
  <conditionalFormatting sqref="E192">
    <cfRule type="duplicateValues" dxfId="2" priority="98"/>
  </conditionalFormatting>
  <conditionalFormatting sqref="B193">
    <cfRule type="duplicateValues" dxfId="2" priority="96"/>
  </conditionalFormatting>
  <conditionalFormatting sqref="E193">
    <cfRule type="duplicateValues" dxfId="2" priority="95"/>
  </conditionalFormatting>
  <conditionalFormatting sqref="B194">
    <cfRule type="duplicateValues" dxfId="2" priority="93"/>
  </conditionalFormatting>
  <conditionalFormatting sqref="E194">
    <cfRule type="duplicateValues" dxfId="2" priority="92"/>
  </conditionalFormatting>
  <conditionalFormatting sqref="B195">
    <cfRule type="duplicateValues" dxfId="2" priority="90"/>
  </conditionalFormatting>
  <conditionalFormatting sqref="E195">
    <cfRule type="duplicateValues" dxfId="2" priority="88"/>
  </conditionalFormatting>
  <conditionalFormatting sqref="B196">
    <cfRule type="duplicateValues" dxfId="2" priority="89"/>
  </conditionalFormatting>
  <conditionalFormatting sqref="E196">
    <cfRule type="duplicateValues" dxfId="2" priority="86"/>
  </conditionalFormatting>
  <conditionalFormatting sqref="B198">
    <cfRule type="duplicateValues" dxfId="2" priority="83"/>
  </conditionalFormatting>
  <conditionalFormatting sqref="E198">
    <cfRule type="duplicateValues" dxfId="2" priority="81"/>
  </conditionalFormatting>
  <conditionalFormatting sqref="B199">
    <cfRule type="duplicateValues" dxfId="2" priority="82"/>
  </conditionalFormatting>
  <conditionalFormatting sqref="E199">
    <cfRule type="duplicateValues" dxfId="2" priority="79"/>
  </conditionalFormatting>
  <conditionalFormatting sqref="B200">
    <cfRule type="duplicateValues" dxfId="2" priority="77"/>
  </conditionalFormatting>
  <conditionalFormatting sqref="E200">
    <cfRule type="duplicateValues" dxfId="2" priority="76"/>
  </conditionalFormatting>
  <conditionalFormatting sqref="B201">
    <cfRule type="duplicateValues" dxfId="2" priority="44"/>
  </conditionalFormatting>
  <conditionalFormatting sqref="E201">
    <cfRule type="duplicateValues" dxfId="2" priority="43"/>
  </conditionalFormatting>
  <conditionalFormatting sqref="E219">
    <cfRule type="expression" dxfId="1" priority="201" stopIfTrue="1">
      <formula>AND(SUMPRODUCT(IFERROR(1*((#REF!&amp;"x")=(E219&amp;"x")),0))&gt;1,NOT(ISBLANK(E219)))</formula>
    </cfRule>
  </conditionalFormatting>
  <conditionalFormatting sqref="B220">
    <cfRule type="expression" dxfId="1" priority="174" stopIfTrue="1">
      <formula>AND(SUMPRODUCT(IFERROR(1*((#REF!&amp;"x")=(B220&amp;"x")),0))&gt;1,NOT(ISBLANK(B220)))</formula>
    </cfRule>
  </conditionalFormatting>
  <conditionalFormatting sqref="E220">
    <cfRule type="expression" dxfId="1" priority="202" stopIfTrue="1">
      <formula>AND(SUMPRODUCT(IFERROR(1*((#REF!&amp;"x")=(E220&amp;"x")),0))&gt;1,NOT(ISBLANK(E220)))</formula>
    </cfRule>
  </conditionalFormatting>
  <conditionalFormatting sqref="B221">
    <cfRule type="expression" dxfId="1" priority="173" stopIfTrue="1">
      <formula>AND(SUMPRODUCT(IFERROR(1*((#REF!&amp;"x")=(B221&amp;"x")),0))&gt;1,NOT(ISBLANK(B221)))</formula>
    </cfRule>
  </conditionalFormatting>
  <conditionalFormatting sqref="E273">
    <cfRule type="expression" dxfId="1" priority="197" stopIfTrue="1">
      <formula>AND(SUMPRODUCT(IFERROR(1*((#REF!&amp;"x")=(E273&amp;"x")),0))&gt;1,NOT(ISBLANK(E273)))</formula>
    </cfRule>
  </conditionalFormatting>
  <conditionalFormatting sqref="B277">
    <cfRule type="expression" dxfId="1" priority="172" stopIfTrue="1">
      <formula>AND(SUMPRODUCT(IFERROR(1*((#REF!&amp;"x")=(B277&amp;"x")),0))&gt;1,NOT(ISBLANK(B277)))</formula>
    </cfRule>
  </conditionalFormatting>
  <conditionalFormatting sqref="B278">
    <cfRule type="expression" dxfId="1" priority="171" stopIfTrue="1">
      <formula>AND(SUMPRODUCT(IFERROR(1*((#REF!&amp;"x")=(B278&amp;"x")),0))&gt;1,NOT(ISBLANK(B278)))</formula>
    </cfRule>
  </conditionalFormatting>
  <conditionalFormatting sqref="B279">
    <cfRule type="expression" dxfId="1" priority="170" stopIfTrue="1">
      <formula>AND(SUMPRODUCT(IFERROR(1*((#REF!&amp;"x")=(B279&amp;"x")),0))&gt;1,NOT(ISBLANK(B279)))</formula>
    </cfRule>
  </conditionalFormatting>
  <conditionalFormatting sqref="B281">
    <cfRule type="expression" dxfId="1" priority="169" stopIfTrue="1">
      <formula>AND(SUMPRODUCT(IFERROR(1*((#REF!&amp;"x")=(B281&amp;"x")),0))&gt;1,NOT(ISBLANK(B281)))</formula>
    </cfRule>
  </conditionalFormatting>
  <conditionalFormatting sqref="B282">
    <cfRule type="expression" dxfId="1" priority="168" stopIfTrue="1">
      <formula>AND(SUMPRODUCT(IFERROR(1*((#REF!&amp;"x")=(B282&amp;"x")),0))&gt;1,NOT(ISBLANK(B282)))</formula>
    </cfRule>
  </conditionalFormatting>
  <conditionalFormatting sqref="B283">
    <cfRule type="expression" dxfId="1" priority="167" stopIfTrue="1">
      <formula>AND(SUMPRODUCT(IFERROR(1*((#REF!&amp;"x")=(B283&amp;"x")),0))&gt;1,NOT(ISBLANK(B283)))</formula>
    </cfRule>
  </conditionalFormatting>
  <conditionalFormatting sqref="B284">
    <cfRule type="expression" dxfId="1" priority="166" stopIfTrue="1">
      <formula>AND(SUMPRODUCT(IFERROR(1*((#REF!&amp;"x")=(B284&amp;"x")),0))&gt;1,NOT(ISBLANK(B284)))</formula>
    </cfRule>
  </conditionalFormatting>
  <conditionalFormatting sqref="B285">
    <cfRule type="duplicateValues" dxfId="2" priority="74"/>
  </conditionalFormatting>
  <conditionalFormatting sqref="E285">
    <cfRule type="duplicateValues" dxfId="2" priority="72"/>
  </conditionalFormatting>
  <conditionalFormatting sqref="B286">
    <cfRule type="duplicateValues" dxfId="2" priority="73"/>
  </conditionalFormatting>
  <conditionalFormatting sqref="E286">
    <cfRule type="duplicateValues" dxfId="2" priority="70"/>
  </conditionalFormatting>
  <conditionalFormatting sqref="B287">
    <cfRule type="duplicateValues" dxfId="2" priority="46"/>
  </conditionalFormatting>
  <conditionalFormatting sqref="E287">
    <cfRule type="duplicateValues" dxfId="2" priority="68"/>
  </conditionalFormatting>
  <conditionalFormatting sqref="B288">
    <cfRule type="duplicateValues" dxfId="2" priority="45"/>
  </conditionalFormatting>
  <conditionalFormatting sqref="E288">
    <cfRule type="duplicateValues" dxfId="2" priority="66"/>
  </conditionalFormatting>
  <conditionalFormatting sqref="B289">
    <cfRule type="duplicateValues" dxfId="2" priority="64"/>
  </conditionalFormatting>
  <conditionalFormatting sqref="E289">
    <cfRule type="duplicateValues" dxfId="2" priority="62"/>
  </conditionalFormatting>
  <conditionalFormatting sqref="B290">
    <cfRule type="duplicateValues" dxfId="2" priority="63"/>
  </conditionalFormatting>
  <conditionalFormatting sqref="E290">
    <cfRule type="duplicateValues" dxfId="2" priority="60"/>
  </conditionalFormatting>
  <conditionalFormatting sqref="B291">
    <cfRule type="duplicateValues" dxfId="2" priority="58"/>
  </conditionalFormatting>
  <conditionalFormatting sqref="E291">
    <cfRule type="duplicateValues" dxfId="2" priority="56"/>
  </conditionalFormatting>
  <conditionalFormatting sqref="B292">
    <cfRule type="duplicateValues" dxfId="2" priority="57"/>
  </conditionalFormatting>
  <conditionalFormatting sqref="E292">
    <cfRule type="duplicateValues" dxfId="2" priority="54"/>
  </conditionalFormatting>
  <conditionalFormatting sqref="B293">
    <cfRule type="duplicateValues" dxfId="2" priority="41"/>
  </conditionalFormatting>
  <conditionalFormatting sqref="E293">
    <cfRule type="duplicateValues" dxfId="2" priority="40"/>
  </conditionalFormatting>
  <conditionalFormatting sqref="E300">
    <cfRule type="expression" dxfId="3" priority="205" stopIfTrue="1">
      <formula>AND(SUMPRODUCT(IFERROR(1*((#REF!&amp;"x")=(E300&amp;"x")),0))&gt;1,NOT(ISBLANK(E300)))</formula>
    </cfRule>
  </conditionalFormatting>
  <conditionalFormatting sqref="F300">
    <cfRule type="expression" dxfId="3" priority="109" stopIfTrue="1">
      <formula>AND(SUMPRODUCT(IFERROR(1*((#REF!&amp;"x")=(F300&amp;"x")),0))&gt;1,NOT(ISBLANK(F300)))</formula>
    </cfRule>
  </conditionalFormatting>
  <conditionalFormatting sqref="B320">
    <cfRule type="duplicateValues" dxfId="2" priority="165"/>
  </conditionalFormatting>
  <conditionalFormatting sqref="B321">
    <cfRule type="duplicateValues" dxfId="2" priority="164"/>
  </conditionalFormatting>
  <conditionalFormatting sqref="B339">
    <cfRule type="expression" dxfId="3" priority="163" stopIfTrue="1">
      <formula>AND(SUMPRODUCT(IFERROR(1*((#REF!&amp;"x")=(B339&amp;"x")),0))&gt;1,NOT(ISBLANK(B339)))</formula>
    </cfRule>
  </conditionalFormatting>
  <conditionalFormatting sqref="E339">
    <cfRule type="expression" dxfId="3" priority="204" stopIfTrue="1">
      <formula>AND(SUMPRODUCT(IFERROR(1*((#REF!&amp;"x")=(E339&amp;"x")),0))&gt;1,NOT(ISBLANK(E339)))</formula>
    </cfRule>
  </conditionalFormatting>
  <conditionalFormatting sqref="F339">
    <cfRule type="expression" dxfId="3" priority="108" stopIfTrue="1">
      <formula>AND(SUMPRODUCT(IFERROR(1*((#REF!&amp;"x")=(F339&amp;"x")),0))&gt;1,NOT(ISBLANK(F339)))</formula>
    </cfRule>
  </conditionalFormatting>
  <conditionalFormatting sqref="E494">
    <cfRule type="expression" dxfId="1" priority="195" stopIfTrue="1">
      <formula>AND(SUMPRODUCT(IFERROR(1*((#REF!&amp;"x")=(E494&amp;"x")),0))&gt;1,NOT(ISBLANK(E494)))</formula>
    </cfRule>
  </conditionalFormatting>
  <conditionalFormatting sqref="B535">
    <cfRule type="expression" dxfId="3" priority="162" stopIfTrue="1">
      <formula>AND(SUMPRODUCT(IFERROR(1*((#REF!&amp;"x")=(B535&amp;"x")),0))&gt;1,NOT(ISBLANK(B535)))</formula>
    </cfRule>
  </conditionalFormatting>
  <conditionalFormatting sqref="E535">
    <cfRule type="expression" dxfId="3" priority="203" stopIfTrue="1">
      <formula>AND(SUMPRODUCT(IFERROR(1*((#REF!&amp;"x")=(E535&amp;"x")),0))&gt;1,NOT(ISBLANK(E535)))</formula>
    </cfRule>
  </conditionalFormatting>
  <conditionalFormatting sqref="F535">
    <cfRule type="expression" dxfId="3" priority="107" stopIfTrue="1">
      <formula>AND(SUMPRODUCT(IFERROR(1*((#REF!&amp;"x")=(F535&amp;"x")),0))&gt;1,NOT(ISBLANK(F535)))</formula>
    </cfRule>
  </conditionalFormatting>
  <conditionalFormatting sqref="B566">
    <cfRule type="expression" dxfId="1" priority="161" stopIfTrue="1">
      <formula>AND(SUMPRODUCT(IFERROR(1*((#REF!&amp;"x")=(B566&amp;"x")),0))&gt;1,NOT(ISBLANK(B566)))</formula>
    </cfRule>
  </conditionalFormatting>
  <conditionalFormatting sqref="E566">
    <cfRule type="expression" dxfId="1" priority="193" stopIfTrue="1">
      <formula>AND(SUMPRODUCT(IFERROR(1*((#REF!&amp;"x")=(E566&amp;"x")),0))&gt;1,NOT(ISBLANK(E566)))</formula>
    </cfRule>
  </conditionalFormatting>
  <conditionalFormatting sqref="B567">
    <cfRule type="expression" dxfId="1" priority="160" stopIfTrue="1">
      <formula>AND(SUMPRODUCT(IFERROR(1*((#REF!&amp;"x")=(B567&amp;"x")),0))&gt;1,NOT(ISBLANK(B567)))</formula>
    </cfRule>
  </conditionalFormatting>
  <conditionalFormatting sqref="E567">
    <cfRule type="expression" dxfId="1" priority="192" stopIfTrue="1">
      <formula>AND(SUMPRODUCT(IFERROR(1*((#REF!&amp;"x")=(E567&amp;"x")),0))&gt;1,NOT(ISBLANK(E567)))</formula>
    </cfRule>
  </conditionalFormatting>
  <conditionalFormatting sqref="B580">
    <cfRule type="duplicateValues" dxfId="2" priority="159"/>
  </conditionalFormatting>
  <conditionalFormatting sqref="B581">
    <cfRule type="duplicateValues" dxfId="2" priority="158"/>
  </conditionalFormatting>
  <conditionalFormatting sqref="B582">
    <cfRule type="duplicateValues" dxfId="2" priority="157"/>
  </conditionalFormatting>
  <conditionalFormatting sqref="B588">
    <cfRule type="duplicateValues" dxfId="2" priority="51"/>
  </conditionalFormatting>
  <conditionalFormatting sqref="E590">
    <cfRule type="duplicateValues" dxfId="2" priority="38"/>
  </conditionalFormatting>
  <conditionalFormatting sqref="B591">
    <cfRule type="duplicateValues" dxfId="2" priority="36"/>
  </conditionalFormatting>
  <conditionalFormatting sqref="B595">
    <cfRule type="duplicateValues" dxfId="2" priority="49"/>
  </conditionalFormatting>
  <conditionalFormatting sqref="B719">
    <cfRule type="duplicateValues" dxfId="2" priority="155"/>
  </conditionalFormatting>
  <conditionalFormatting sqref="B720">
    <cfRule type="duplicateValues" dxfId="2" priority="154"/>
  </conditionalFormatting>
  <conditionalFormatting sqref="B721">
    <cfRule type="duplicateValues" dxfId="2" priority="153"/>
  </conditionalFormatting>
  <conditionalFormatting sqref="B722">
    <cfRule type="duplicateValues" dxfId="2" priority="152"/>
  </conditionalFormatting>
  <conditionalFormatting sqref="B723">
    <cfRule type="duplicateValues" dxfId="2" priority="151"/>
  </conditionalFormatting>
  <conditionalFormatting sqref="E745">
    <cfRule type="expression" dxfId="1" priority="196" stopIfTrue="1">
      <formula>AND(SUMPRODUCT(IFERROR(1*((#REF!&amp;"x")=(E745&amp;"x")),0))&gt;1,NOT(ISBLANK(E745)))</formula>
    </cfRule>
  </conditionalFormatting>
  <conditionalFormatting sqref="E805">
    <cfRule type="duplicateValues" dxfId="2" priority="184"/>
  </conditionalFormatting>
  <conditionalFormatting sqref="B816">
    <cfRule type="duplicateValues" dxfId="2" priority="150"/>
  </conditionalFormatting>
  <conditionalFormatting sqref="B817">
    <cfRule type="duplicateValues" dxfId="2" priority="149"/>
  </conditionalFormatting>
  <conditionalFormatting sqref="B822">
    <cfRule type="duplicateValues" dxfId="2" priority="24"/>
  </conditionalFormatting>
  <conditionalFormatting sqref="B833">
    <cfRule type="duplicateValues" dxfId="2" priority="147"/>
  </conditionalFormatting>
  <conditionalFormatting sqref="B834">
    <cfRule type="duplicateValues" dxfId="2" priority="146"/>
  </conditionalFormatting>
  <conditionalFormatting sqref="B835">
    <cfRule type="duplicateValues" dxfId="2" priority="27"/>
  </conditionalFormatting>
  <conditionalFormatting sqref="E835">
    <cfRule type="duplicateValues" dxfId="2" priority="26"/>
  </conditionalFormatting>
  <conditionalFormatting sqref="B913">
    <cfRule type="duplicateValues" dxfId="2" priority="145"/>
  </conditionalFormatting>
  <conditionalFormatting sqref="E913">
    <cfRule type="duplicateValues" dxfId="2" priority="194"/>
  </conditionalFormatting>
  <conditionalFormatting sqref="B918">
    <cfRule type="duplicateValues" dxfId="2" priority="144"/>
  </conditionalFormatting>
  <conditionalFormatting sqref="B919">
    <cfRule type="duplicateValues" dxfId="2" priority="143"/>
  </conditionalFormatting>
  <conditionalFormatting sqref="B920">
    <cfRule type="duplicateValues" dxfId="2" priority="142"/>
  </conditionalFormatting>
  <conditionalFormatting sqref="B921">
    <cfRule type="duplicateValues" dxfId="2" priority="141"/>
  </conditionalFormatting>
  <conditionalFormatting sqref="B922">
    <cfRule type="duplicateValues" dxfId="2" priority="140"/>
  </conditionalFormatting>
  <conditionalFormatting sqref="B923">
    <cfRule type="duplicateValues" dxfId="2" priority="138"/>
  </conditionalFormatting>
  <conditionalFormatting sqref="B924">
    <cfRule type="duplicateValues" dxfId="2" priority="139"/>
  </conditionalFormatting>
  <conditionalFormatting sqref="B926">
    <cfRule type="duplicateValues" dxfId="2" priority="136"/>
  </conditionalFormatting>
  <conditionalFormatting sqref="B928">
    <cfRule type="duplicateValues" dxfId="2" priority="47"/>
  </conditionalFormatting>
  <conditionalFormatting sqref="B930">
    <cfRule type="duplicateValues" dxfId="2" priority="29"/>
  </conditionalFormatting>
  <conditionalFormatting sqref="E930">
    <cfRule type="duplicateValues" dxfId="2" priority="30"/>
  </conditionalFormatting>
  <conditionalFormatting sqref="B932">
    <cfRule type="duplicateValues" dxfId="2" priority="21"/>
  </conditionalFormatting>
  <conditionalFormatting sqref="E932">
    <cfRule type="duplicateValues" dxfId="2" priority="22"/>
  </conditionalFormatting>
  <conditionalFormatting sqref="E934">
    <cfRule type="duplicateValues" dxfId="2" priority="18"/>
  </conditionalFormatting>
  <conditionalFormatting sqref="B935">
    <cfRule type="duplicateValues" dxfId="2" priority="16"/>
  </conditionalFormatting>
  <conditionalFormatting sqref="E938">
    <cfRule type="duplicateValues" dxfId="2" priority="11"/>
  </conditionalFormatting>
  <conditionalFormatting sqref="B939">
    <cfRule type="duplicateValues" dxfId="2" priority="9"/>
  </conditionalFormatting>
  <conditionalFormatting sqref="B583:B587">
    <cfRule type="duplicateValues" dxfId="2" priority="156"/>
  </conditionalFormatting>
  <conditionalFormatting sqref="B818:B819">
    <cfRule type="duplicateValues" dxfId="2" priority="148"/>
  </conditionalFormatting>
  <conditionalFormatting sqref="E181:E187">
    <cfRule type="duplicateValues" dxfId="2" priority="186"/>
  </conditionalFormatting>
  <conditionalFormatting sqref="E276:E284">
    <cfRule type="expression" dxfId="1" priority="188" stopIfTrue="1">
      <formula>AND(SUMPRODUCT(IFERROR(1*((#REF!&amp;"x")=(E276&amp;"x")),0))&gt;1,NOT(ISBLANK(E276)))</formula>
    </cfRule>
  </conditionalFormatting>
  <conditionalFormatting sqref="E320:E321">
    <cfRule type="duplicateValues" dxfId="2" priority="200"/>
  </conditionalFormatting>
  <conditionalFormatting sqref="E499:E500">
    <cfRule type="expression" dxfId="1" priority="190" stopIfTrue="1">
      <formula>AND(SUMPRODUCT(IFERROR(1*((#REF!&amp;"x")=(E499&amp;"x")),0))&gt;1,NOT(ISBLANK(E499)))</formula>
    </cfRule>
  </conditionalFormatting>
  <conditionalFormatting sqref="E719:E723">
    <cfRule type="duplicateValues" dxfId="2" priority="199"/>
  </conditionalFormatting>
  <conditionalFormatting sqref="E816:E823">
    <cfRule type="duplicateValues" dxfId="2" priority="187"/>
  </conditionalFormatting>
  <conditionalFormatting sqref="E833:E834">
    <cfRule type="duplicateValues" dxfId="2" priority="198"/>
  </conditionalFormatting>
  <conditionalFormatting sqref="E918:E924">
    <cfRule type="duplicateValues" dxfId="2" priority="189"/>
  </conditionalFormatting>
  <conditionalFormatting sqref="E580:E589 E594:E595 E591">
    <cfRule type="duplicateValues" dxfId="2" priority="185"/>
  </conditionalFormatting>
  <conditionalFormatting sqref="B589:B590 B594">
    <cfRule type="duplicateValues" dxfId="2" priority="50"/>
  </conditionalFormatting>
  <conditionalFormatting sqref="B820:B821 B823">
    <cfRule type="duplicateValues" dxfId="2" priority="48"/>
  </conditionalFormatting>
  <conditionalFormatting sqref="B925 B936:B938 B927 B933:B934 B929 B931">
    <cfRule type="duplicateValues" dxfId="2" priority="137"/>
  </conditionalFormatting>
  <conditionalFormatting sqref="E925:E929 E931 E933 E935:E936">
    <cfRule type="duplicateValues" dxfId="2" priority="183"/>
  </conditionalFormatting>
  <conditionalFormatting sqref="E937 E939">
    <cfRule type="duplicateValues" dxfId="2" priority="13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O842"/>
  <sheetViews>
    <sheetView topLeftCell="A4" workbookViewId="0">
      <selection activeCell="O4" sqref="O4"/>
    </sheetView>
  </sheetViews>
  <sheetFormatPr defaultColWidth="7.76363636363636" defaultRowHeight="12.5"/>
  <cols>
    <col min="1" max="1" width="4.08181818181818" style="1" customWidth="1"/>
    <col min="2" max="11" width="10.0909090909091" style="1" customWidth="1"/>
    <col min="12" max="12" width="5.39090909090909" style="1" customWidth="1"/>
    <col min="13" max="16384" width="7.76363636363636" style="1"/>
  </cols>
  <sheetData>
    <row r="1" s="1" customFormat="1" ht="40" customHeight="1" spans="1:12">
      <c r="A1" s="33" t="s">
        <v>6017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43"/>
    </row>
    <row r="2" s="1" customFormat="1" ht="20" customHeight="1" spans="1:12">
      <c r="A2" s="34" t="s">
        <v>6018</v>
      </c>
      <c r="B2" s="34"/>
      <c r="C2" s="34"/>
      <c r="D2" s="34"/>
      <c r="E2" s="35"/>
      <c r="F2" s="35"/>
      <c r="G2" s="35"/>
      <c r="H2" s="36" t="s">
        <v>6019</v>
      </c>
      <c r="I2" s="36"/>
      <c r="J2" s="36"/>
      <c r="K2" s="36"/>
      <c r="L2" s="36"/>
    </row>
    <row r="3" s="32" customFormat="1" ht="60" customHeight="1" spans="1:11">
      <c r="A3" s="37" t="s">
        <v>6020</v>
      </c>
      <c r="B3" s="37" t="s">
        <v>6021</v>
      </c>
      <c r="C3" s="37" t="s">
        <v>6022</v>
      </c>
      <c r="D3" s="38" t="s">
        <v>6023</v>
      </c>
      <c r="E3" s="38" t="s">
        <v>6024</v>
      </c>
      <c r="F3" s="38" t="s">
        <v>5115</v>
      </c>
      <c r="G3" s="38" t="s">
        <v>26</v>
      </c>
      <c r="H3" s="39" t="s">
        <v>27</v>
      </c>
      <c r="I3" s="39" t="s">
        <v>3065</v>
      </c>
      <c r="J3" s="38" t="s">
        <v>29</v>
      </c>
      <c r="K3" s="44" t="s">
        <v>7</v>
      </c>
    </row>
    <row r="4" s="1" customFormat="1" ht="16" customHeight="1" spans="1:11">
      <c r="A4" s="40" t="s">
        <v>1184</v>
      </c>
      <c r="B4" s="40" t="s">
        <v>6025</v>
      </c>
      <c r="C4" s="40" t="s">
        <v>6026</v>
      </c>
      <c r="D4" s="40" t="s">
        <v>32</v>
      </c>
      <c r="E4" s="40" t="s">
        <v>6025</v>
      </c>
      <c r="F4" s="40" t="s">
        <v>1430</v>
      </c>
      <c r="G4" s="41">
        <v>1</v>
      </c>
      <c r="H4" s="42">
        <v>62</v>
      </c>
      <c r="I4" s="42">
        <v>62</v>
      </c>
      <c r="J4" s="40" t="s">
        <v>3069</v>
      </c>
      <c r="K4" s="45"/>
    </row>
    <row r="5" s="1" customFormat="1" ht="16" customHeight="1" spans="1:11">
      <c r="A5" s="40" t="s">
        <v>1188</v>
      </c>
      <c r="B5" s="40" t="s">
        <v>6025</v>
      </c>
      <c r="C5" s="40" t="s">
        <v>6026</v>
      </c>
      <c r="D5" s="40" t="s">
        <v>32</v>
      </c>
      <c r="E5" s="40" t="s">
        <v>4624</v>
      </c>
      <c r="F5" s="40" t="s">
        <v>1430</v>
      </c>
      <c r="G5" s="41">
        <v>1</v>
      </c>
      <c r="H5" s="42">
        <v>62</v>
      </c>
      <c r="I5" s="42">
        <v>62</v>
      </c>
      <c r="J5" s="40" t="s">
        <v>3069</v>
      </c>
      <c r="K5" s="45"/>
    </row>
    <row r="6" s="1" customFormat="1" ht="16" customHeight="1" spans="1:11">
      <c r="A6" s="40" t="s">
        <v>1190</v>
      </c>
      <c r="B6" s="40" t="s">
        <v>6025</v>
      </c>
      <c r="C6" s="40" t="s">
        <v>6026</v>
      </c>
      <c r="D6" s="40" t="s">
        <v>32</v>
      </c>
      <c r="E6" s="40" t="s">
        <v>6027</v>
      </c>
      <c r="F6" s="40" t="s">
        <v>1430</v>
      </c>
      <c r="G6" s="41">
        <v>1</v>
      </c>
      <c r="H6" s="42">
        <v>62</v>
      </c>
      <c r="I6" s="42">
        <v>62</v>
      </c>
      <c r="J6" s="40" t="s">
        <v>3069</v>
      </c>
      <c r="K6" s="45"/>
    </row>
    <row r="7" s="1" customFormat="1" ht="16" customHeight="1" spans="1:11">
      <c r="A7" s="40" t="s">
        <v>1192</v>
      </c>
      <c r="B7" s="40" t="s">
        <v>6028</v>
      </c>
      <c r="C7" s="40" t="s">
        <v>6026</v>
      </c>
      <c r="D7" s="40" t="s">
        <v>32</v>
      </c>
      <c r="E7" s="40" t="s">
        <v>6028</v>
      </c>
      <c r="F7" s="40" t="s">
        <v>1226</v>
      </c>
      <c r="G7" s="41">
        <v>1</v>
      </c>
      <c r="H7" s="42">
        <v>89</v>
      </c>
      <c r="I7" s="42">
        <v>89</v>
      </c>
      <c r="J7" s="40" t="s">
        <v>3069</v>
      </c>
      <c r="K7" s="45"/>
    </row>
    <row r="8" s="1" customFormat="1" ht="16" customHeight="1" spans="1:11">
      <c r="A8" s="40" t="s">
        <v>1194</v>
      </c>
      <c r="B8" s="40" t="s">
        <v>6028</v>
      </c>
      <c r="C8" s="40" t="s">
        <v>6026</v>
      </c>
      <c r="D8" s="40" t="s">
        <v>32</v>
      </c>
      <c r="E8" s="40" t="s">
        <v>6029</v>
      </c>
      <c r="F8" s="40" t="s">
        <v>1226</v>
      </c>
      <c r="G8" s="41">
        <v>1</v>
      </c>
      <c r="H8" s="42">
        <v>89</v>
      </c>
      <c r="I8" s="42">
        <v>89</v>
      </c>
      <c r="J8" s="40" t="s">
        <v>3069</v>
      </c>
      <c r="K8" s="40"/>
    </row>
    <row r="9" s="1" customFormat="1" ht="16" customHeight="1" spans="1:11">
      <c r="A9" s="40" t="s">
        <v>1196</v>
      </c>
      <c r="B9" s="40" t="s">
        <v>6030</v>
      </c>
      <c r="C9" s="40" t="s">
        <v>6026</v>
      </c>
      <c r="D9" s="40" t="s">
        <v>32</v>
      </c>
      <c r="E9" s="40" t="s">
        <v>6030</v>
      </c>
      <c r="F9" s="40" t="s">
        <v>1187</v>
      </c>
      <c r="G9" s="41">
        <v>1</v>
      </c>
      <c r="H9" s="42">
        <v>459</v>
      </c>
      <c r="I9" s="42">
        <v>459</v>
      </c>
      <c r="J9" s="40" t="s">
        <v>3069</v>
      </c>
      <c r="K9" s="40"/>
    </row>
    <row r="10" s="1" customFormat="1" ht="16" customHeight="1" spans="1:11">
      <c r="A10" s="40" t="s">
        <v>1198</v>
      </c>
      <c r="B10" s="40" t="s">
        <v>6031</v>
      </c>
      <c r="C10" s="40" t="s">
        <v>6026</v>
      </c>
      <c r="D10" s="40" t="s">
        <v>32</v>
      </c>
      <c r="E10" s="40" t="s">
        <v>6032</v>
      </c>
      <c r="F10" s="40" t="s">
        <v>1187</v>
      </c>
      <c r="G10" s="41">
        <v>1</v>
      </c>
      <c r="H10" s="42">
        <v>459</v>
      </c>
      <c r="I10" s="42">
        <v>459</v>
      </c>
      <c r="J10" s="40" t="s">
        <v>3069</v>
      </c>
      <c r="K10" s="40"/>
    </row>
    <row r="11" s="1" customFormat="1" ht="16" customHeight="1" spans="1:11">
      <c r="A11" s="40" t="s">
        <v>1200</v>
      </c>
      <c r="B11" s="40" t="s">
        <v>6033</v>
      </c>
      <c r="C11" s="40" t="s">
        <v>6026</v>
      </c>
      <c r="D11" s="40" t="s">
        <v>41</v>
      </c>
      <c r="E11" s="40" t="s">
        <v>6033</v>
      </c>
      <c r="F11" s="40" t="s">
        <v>1226</v>
      </c>
      <c r="G11" s="41">
        <v>1</v>
      </c>
      <c r="H11" s="42">
        <v>89</v>
      </c>
      <c r="I11" s="42">
        <v>89</v>
      </c>
      <c r="J11" s="40" t="s">
        <v>3069</v>
      </c>
      <c r="K11" s="40"/>
    </row>
    <row r="12" s="1" customFormat="1" ht="16" customHeight="1" spans="1:11">
      <c r="A12" s="40" t="s">
        <v>1202</v>
      </c>
      <c r="B12" s="40" t="s">
        <v>6033</v>
      </c>
      <c r="C12" s="40" t="s">
        <v>6026</v>
      </c>
      <c r="D12" s="40" t="s">
        <v>41</v>
      </c>
      <c r="E12" s="40" t="s">
        <v>6034</v>
      </c>
      <c r="F12" s="40" t="s">
        <v>1226</v>
      </c>
      <c r="G12" s="41">
        <v>1</v>
      </c>
      <c r="H12" s="42">
        <v>89</v>
      </c>
      <c r="I12" s="42">
        <v>89</v>
      </c>
      <c r="J12" s="40" t="s">
        <v>3069</v>
      </c>
      <c r="K12" s="40"/>
    </row>
    <row r="13" s="1" customFormat="1" ht="16" customHeight="1" spans="1:11">
      <c r="A13" s="40" t="s">
        <v>1204</v>
      </c>
      <c r="B13" s="40" t="s">
        <v>6033</v>
      </c>
      <c r="C13" s="40" t="s">
        <v>6026</v>
      </c>
      <c r="D13" s="40" t="s">
        <v>41</v>
      </c>
      <c r="E13" s="40" t="s">
        <v>6035</v>
      </c>
      <c r="F13" s="40" t="s">
        <v>1226</v>
      </c>
      <c r="G13" s="41">
        <v>1</v>
      </c>
      <c r="H13" s="42">
        <v>89</v>
      </c>
      <c r="I13" s="42">
        <v>89</v>
      </c>
      <c r="J13" s="40" t="s">
        <v>3069</v>
      </c>
      <c r="K13" s="40"/>
    </row>
    <row r="14" s="1" customFormat="1" ht="16" customHeight="1" spans="1:11">
      <c r="A14" s="40" t="s">
        <v>1206</v>
      </c>
      <c r="B14" s="40" t="s">
        <v>6036</v>
      </c>
      <c r="C14" s="40" t="s">
        <v>6026</v>
      </c>
      <c r="D14" s="40" t="s">
        <v>41</v>
      </c>
      <c r="E14" s="40" t="s">
        <v>6036</v>
      </c>
      <c r="F14" s="40" t="s">
        <v>1187</v>
      </c>
      <c r="G14" s="41">
        <v>1</v>
      </c>
      <c r="H14" s="42">
        <v>459</v>
      </c>
      <c r="I14" s="42">
        <v>459</v>
      </c>
      <c r="J14" s="40" t="s">
        <v>3069</v>
      </c>
      <c r="K14" s="40"/>
    </row>
    <row r="15" s="1" customFormat="1" ht="16" customHeight="1" spans="1:11">
      <c r="A15" s="40" t="s">
        <v>1208</v>
      </c>
      <c r="B15" s="40" t="s">
        <v>6036</v>
      </c>
      <c r="C15" s="40" t="s">
        <v>6026</v>
      </c>
      <c r="D15" s="40" t="s">
        <v>41</v>
      </c>
      <c r="E15" s="40" t="s">
        <v>3294</v>
      </c>
      <c r="F15" s="40" t="s">
        <v>1187</v>
      </c>
      <c r="G15" s="41">
        <v>1</v>
      </c>
      <c r="H15" s="42">
        <v>459</v>
      </c>
      <c r="I15" s="42">
        <v>459</v>
      </c>
      <c r="J15" s="40" t="s">
        <v>3069</v>
      </c>
      <c r="K15" s="40"/>
    </row>
    <row r="16" s="1" customFormat="1" ht="16" customHeight="1" spans="1:11">
      <c r="A16" s="40" t="s">
        <v>1211</v>
      </c>
      <c r="B16" s="40" t="s">
        <v>6036</v>
      </c>
      <c r="C16" s="40" t="s">
        <v>6026</v>
      </c>
      <c r="D16" s="40" t="s">
        <v>41</v>
      </c>
      <c r="E16" s="40" t="s">
        <v>6037</v>
      </c>
      <c r="F16" s="40" t="s">
        <v>1187</v>
      </c>
      <c r="G16" s="41">
        <v>1</v>
      </c>
      <c r="H16" s="42">
        <v>459</v>
      </c>
      <c r="I16" s="42">
        <v>459</v>
      </c>
      <c r="J16" s="40" t="s">
        <v>3069</v>
      </c>
      <c r="K16" s="40"/>
    </row>
    <row r="17" s="1" customFormat="1" ht="16" customHeight="1" spans="1:11">
      <c r="A17" s="40" t="s">
        <v>1213</v>
      </c>
      <c r="B17" s="40" t="s">
        <v>6036</v>
      </c>
      <c r="C17" s="40" t="s">
        <v>6026</v>
      </c>
      <c r="D17" s="40" t="s">
        <v>41</v>
      </c>
      <c r="E17" s="40" t="s">
        <v>97</v>
      </c>
      <c r="F17" s="40" t="s">
        <v>1187</v>
      </c>
      <c r="G17" s="41">
        <v>1</v>
      </c>
      <c r="H17" s="42">
        <v>459</v>
      </c>
      <c r="I17" s="42">
        <v>459</v>
      </c>
      <c r="J17" s="40" t="s">
        <v>3069</v>
      </c>
      <c r="K17" s="40"/>
    </row>
    <row r="18" s="1" customFormat="1" ht="16" customHeight="1" spans="1:11">
      <c r="A18" s="40" t="s">
        <v>1216</v>
      </c>
      <c r="B18" s="40" t="s">
        <v>6038</v>
      </c>
      <c r="C18" s="40" t="s">
        <v>6026</v>
      </c>
      <c r="D18" s="40" t="s">
        <v>52</v>
      </c>
      <c r="E18" s="40" t="s">
        <v>6038</v>
      </c>
      <c r="F18" s="40" t="s">
        <v>1226</v>
      </c>
      <c r="G18" s="41">
        <v>1</v>
      </c>
      <c r="H18" s="42">
        <v>89</v>
      </c>
      <c r="I18" s="42">
        <v>89</v>
      </c>
      <c r="J18" s="40" t="s">
        <v>3069</v>
      </c>
      <c r="K18" s="40"/>
    </row>
    <row r="19" s="1" customFormat="1" ht="16" customHeight="1" spans="1:11">
      <c r="A19" s="40" t="s">
        <v>1218</v>
      </c>
      <c r="B19" s="40" t="s">
        <v>6038</v>
      </c>
      <c r="C19" s="40" t="s">
        <v>6026</v>
      </c>
      <c r="D19" s="40" t="s">
        <v>52</v>
      </c>
      <c r="E19" s="40" t="s">
        <v>6039</v>
      </c>
      <c r="F19" s="40" t="s">
        <v>1226</v>
      </c>
      <c r="G19" s="41">
        <v>1</v>
      </c>
      <c r="H19" s="42">
        <v>89</v>
      </c>
      <c r="I19" s="42">
        <v>89</v>
      </c>
      <c r="J19" s="40" t="s">
        <v>3069</v>
      </c>
      <c r="K19" s="40"/>
    </row>
    <row r="20" s="1" customFormat="1" ht="16" customHeight="1" spans="1:11">
      <c r="A20" s="40" t="s">
        <v>1220</v>
      </c>
      <c r="B20" s="40" t="s">
        <v>6038</v>
      </c>
      <c r="C20" s="40" t="s">
        <v>6026</v>
      </c>
      <c r="D20" s="40" t="s">
        <v>52</v>
      </c>
      <c r="E20" s="40" t="s">
        <v>6040</v>
      </c>
      <c r="F20" s="40" t="s">
        <v>1226</v>
      </c>
      <c r="G20" s="41">
        <v>1</v>
      </c>
      <c r="H20" s="42">
        <v>89</v>
      </c>
      <c r="I20" s="42">
        <v>89</v>
      </c>
      <c r="J20" s="40" t="s">
        <v>3069</v>
      </c>
      <c r="K20" s="40"/>
    </row>
    <row r="21" s="1" customFormat="1" ht="16" customHeight="1" spans="1:11">
      <c r="A21" s="40" t="s">
        <v>1221</v>
      </c>
      <c r="B21" s="40" t="s">
        <v>6041</v>
      </c>
      <c r="C21" s="40" t="s">
        <v>6026</v>
      </c>
      <c r="D21" s="40" t="s">
        <v>52</v>
      </c>
      <c r="E21" s="40" t="s">
        <v>6041</v>
      </c>
      <c r="F21" s="40" t="s">
        <v>1226</v>
      </c>
      <c r="G21" s="41">
        <v>1</v>
      </c>
      <c r="H21" s="42">
        <v>89</v>
      </c>
      <c r="I21" s="42">
        <v>89</v>
      </c>
      <c r="J21" s="40" t="s">
        <v>3069</v>
      </c>
      <c r="K21" s="40"/>
    </row>
    <row r="22" s="1" customFormat="1" ht="16" customHeight="1" spans="1:11">
      <c r="A22" s="40" t="s">
        <v>1223</v>
      </c>
      <c r="B22" s="40" t="s">
        <v>6041</v>
      </c>
      <c r="C22" s="40" t="s">
        <v>6026</v>
      </c>
      <c r="D22" s="40" t="s">
        <v>52</v>
      </c>
      <c r="E22" s="40" t="s">
        <v>6042</v>
      </c>
      <c r="F22" s="40" t="s">
        <v>1226</v>
      </c>
      <c r="G22" s="41">
        <v>1</v>
      </c>
      <c r="H22" s="42">
        <v>89</v>
      </c>
      <c r="I22" s="42">
        <v>89</v>
      </c>
      <c r="J22" s="40" t="s">
        <v>3069</v>
      </c>
      <c r="K22" s="40"/>
    </row>
    <row r="23" s="1" customFormat="1" ht="16" customHeight="1" spans="1:11">
      <c r="A23" s="40" t="s">
        <v>1227</v>
      </c>
      <c r="B23" s="40" t="s">
        <v>6041</v>
      </c>
      <c r="C23" s="40" t="s">
        <v>6026</v>
      </c>
      <c r="D23" s="40" t="s">
        <v>52</v>
      </c>
      <c r="E23" s="40" t="s">
        <v>6043</v>
      </c>
      <c r="F23" s="40" t="s">
        <v>1226</v>
      </c>
      <c r="G23" s="41">
        <v>1</v>
      </c>
      <c r="H23" s="42">
        <v>89</v>
      </c>
      <c r="I23" s="42">
        <v>89</v>
      </c>
      <c r="J23" s="40" t="s">
        <v>3069</v>
      </c>
      <c r="K23" s="40"/>
    </row>
    <row r="24" s="1" customFormat="1" ht="16" customHeight="1" spans="1:11">
      <c r="A24" s="40" t="s">
        <v>1228</v>
      </c>
      <c r="B24" s="40" t="s">
        <v>6041</v>
      </c>
      <c r="C24" s="40" t="s">
        <v>6026</v>
      </c>
      <c r="D24" s="40" t="s">
        <v>52</v>
      </c>
      <c r="E24" s="40" t="s">
        <v>3842</v>
      </c>
      <c r="F24" s="40" t="s">
        <v>1226</v>
      </c>
      <c r="G24" s="41">
        <v>1</v>
      </c>
      <c r="H24" s="42">
        <v>89</v>
      </c>
      <c r="I24" s="42">
        <v>89</v>
      </c>
      <c r="J24" s="40" t="s">
        <v>3069</v>
      </c>
      <c r="K24" s="40"/>
    </row>
    <row r="25" s="1" customFormat="1" ht="16" customHeight="1" spans="1:11">
      <c r="A25" s="40" t="s">
        <v>1230</v>
      </c>
      <c r="B25" s="40" t="s">
        <v>3136</v>
      </c>
      <c r="C25" s="40" t="s">
        <v>6026</v>
      </c>
      <c r="D25" s="40" t="s">
        <v>52</v>
      </c>
      <c r="E25" s="40" t="s">
        <v>3136</v>
      </c>
      <c r="F25" s="40" t="s">
        <v>1226</v>
      </c>
      <c r="G25" s="41">
        <v>1</v>
      </c>
      <c r="H25" s="42">
        <v>89</v>
      </c>
      <c r="I25" s="42">
        <v>89</v>
      </c>
      <c r="J25" s="40" t="s">
        <v>3069</v>
      </c>
      <c r="K25" s="40"/>
    </row>
    <row r="26" s="1" customFormat="1" ht="16" customHeight="1" spans="1:11">
      <c r="A26" s="40" t="s">
        <v>1232</v>
      </c>
      <c r="B26" s="40" t="s">
        <v>6044</v>
      </c>
      <c r="C26" s="40" t="s">
        <v>6026</v>
      </c>
      <c r="D26" s="40" t="s">
        <v>52</v>
      </c>
      <c r="E26" s="40" t="s">
        <v>6044</v>
      </c>
      <c r="F26" s="40" t="s">
        <v>1226</v>
      </c>
      <c r="G26" s="41">
        <v>1</v>
      </c>
      <c r="H26" s="42">
        <v>89</v>
      </c>
      <c r="I26" s="42">
        <v>89</v>
      </c>
      <c r="J26" s="40" t="s">
        <v>3069</v>
      </c>
      <c r="K26" s="40"/>
    </row>
    <row r="27" s="1" customFormat="1" ht="16" customHeight="1" spans="1:11">
      <c r="A27" s="40" t="s">
        <v>1234</v>
      </c>
      <c r="B27" s="40" t="s">
        <v>6045</v>
      </c>
      <c r="C27" s="40" t="s">
        <v>6026</v>
      </c>
      <c r="D27" s="40" t="s">
        <v>52</v>
      </c>
      <c r="E27" s="40" t="s">
        <v>6045</v>
      </c>
      <c r="F27" s="40" t="s">
        <v>1226</v>
      </c>
      <c r="G27" s="41">
        <v>1</v>
      </c>
      <c r="H27" s="42">
        <v>89</v>
      </c>
      <c r="I27" s="42">
        <v>89</v>
      </c>
      <c r="J27" s="40" t="s">
        <v>3069</v>
      </c>
      <c r="K27" s="40"/>
    </row>
    <row r="28" s="1" customFormat="1" ht="16" customHeight="1" spans="1:11">
      <c r="A28" s="40" t="s">
        <v>1236</v>
      </c>
      <c r="B28" s="40" t="s">
        <v>6045</v>
      </c>
      <c r="C28" s="40" t="s">
        <v>6026</v>
      </c>
      <c r="D28" s="40" t="s">
        <v>52</v>
      </c>
      <c r="E28" s="40" t="s">
        <v>6046</v>
      </c>
      <c r="F28" s="40" t="s">
        <v>1226</v>
      </c>
      <c r="G28" s="41">
        <v>1</v>
      </c>
      <c r="H28" s="42">
        <v>89</v>
      </c>
      <c r="I28" s="42">
        <v>89</v>
      </c>
      <c r="J28" s="40" t="s">
        <v>3069</v>
      </c>
      <c r="K28" s="40"/>
    </row>
    <row r="29" s="1" customFormat="1" ht="16" customHeight="1" spans="1:11">
      <c r="A29" s="40" t="s">
        <v>1238</v>
      </c>
      <c r="B29" s="40" t="s">
        <v>6045</v>
      </c>
      <c r="C29" s="40" t="s">
        <v>6026</v>
      </c>
      <c r="D29" s="40" t="s">
        <v>52</v>
      </c>
      <c r="E29" s="40" t="s">
        <v>6047</v>
      </c>
      <c r="F29" s="40" t="s">
        <v>1226</v>
      </c>
      <c r="G29" s="41">
        <v>1</v>
      </c>
      <c r="H29" s="42">
        <v>89</v>
      </c>
      <c r="I29" s="42">
        <v>89</v>
      </c>
      <c r="J29" s="40" t="s">
        <v>3069</v>
      </c>
      <c r="K29" s="40"/>
    </row>
    <row r="30" s="1" customFormat="1" ht="16" customHeight="1" spans="1:11">
      <c r="A30" s="40" t="s">
        <v>1239</v>
      </c>
      <c r="B30" s="40" t="s">
        <v>3623</v>
      </c>
      <c r="C30" s="40" t="s">
        <v>6026</v>
      </c>
      <c r="D30" s="40" t="s">
        <v>59</v>
      </c>
      <c r="E30" s="40" t="s">
        <v>3623</v>
      </c>
      <c r="F30" s="40" t="s">
        <v>1187</v>
      </c>
      <c r="G30" s="41">
        <v>1</v>
      </c>
      <c r="H30" s="42">
        <v>459</v>
      </c>
      <c r="I30" s="42">
        <v>459</v>
      </c>
      <c r="J30" s="40" t="s">
        <v>3069</v>
      </c>
      <c r="K30" s="40"/>
    </row>
    <row r="31" s="1" customFormat="1" ht="16" customHeight="1" spans="1:11">
      <c r="A31" s="40" t="s">
        <v>1241</v>
      </c>
      <c r="B31" s="40" t="s">
        <v>3623</v>
      </c>
      <c r="C31" s="40" t="s">
        <v>6026</v>
      </c>
      <c r="D31" s="40" t="s">
        <v>59</v>
      </c>
      <c r="E31" s="40" t="s">
        <v>6048</v>
      </c>
      <c r="F31" s="40" t="s">
        <v>1187</v>
      </c>
      <c r="G31" s="41">
        <v>1</v>
      </c>
      <c r="H31" s="42">
        <v>459</v>
      </c>
      <c r="I31" s="42">
        <v>459</v>
      </c>
      <c r="J31" s="40" t="s">
        <v>3069</v>
      </c>
      <c r="K31" s="40"/>
    </row>
    <row r="32" s="1" customFormat="1" ht="16" customHeight="1" spans="1:11">
      <c r="A32" s="40" t="s">
        <v>1243</v>
      </c>
      <c r="B32" s="40" t="s">
        <v>6049</v>
      </c>
      <c r="C32" s="40" t="s">
        <v>6026</v>
      </c>
      <c r="D32" s="40" t="s">
        <v>59</v>
      </c>
      <c r="E32" s="40" t="s">
        <v>5039</v>
      </c>
      <c r="F32" s="40" t="s">
        <v>1226</v>
      </c>
      <c r="G32" s="41">
        <v>1</v>
      </c>
      <c r="H32" s="42">
        <v>89</v>
      </c>
      <c r="I32" s="42">
        <v>89</v>
      </c>
      <c r="J32" s="40" t="s">
        <v>3069</v>
      </c>
      <c r="K32" s="40"/>
    </row>
    <row r="33" s="1" customFormat="1" ht="16" customHeight="1" spans="1:11">
      <c r="A33" s="40" t="s">
        <v>1245</v>
      </c>
      <c r="B33" s="40" t="s">
        <v>6050</v>
      </c>
      <c r="C33" s="40" t="s">
        <v>6026</v>
      </c>
      <c r="D33" s="40" t="s">
        <v>84</v>
      </c>
      <c r="E33" s="40" t="s">
        <v>6050</v>
      </c>
      <c r="F33" s="40" t="s">
        <v>1187</v>
      </c>
      <c r="G33" s="41">
        <v>1</v>
      </c>
      <c r="H33" s="42">
        <v>459</v>
      </c>
      <c r="I33" s="42">
        <v>459</v>
      </c>
      <c r="J33" s="40" t="s">
        <v>3069</v>
      </c>
      <c r="K33" s="40"/>
    </row>
    <row r="34" s="1" customFormat="1" ht="16" customHeight="1" spans="1:11">
      <c r="A34" s="40" t="s">
        <v>1247</v>
      </c>
      <c r="B34" s="40" t="s">
        <v>6051</v>
      </c>
      <c r="C34" s="40" t="s">
        <v>6026</v>
      </c>
      <c r="D34" s="40" t="s">
        <v>93</v>
      </c>
      <c r="E34" s="40" t="s">
        <v>6051</v>
      </c>
      <c r="F34" s="40" t="s">
        <v>1187</v>
      </c>
      <c r="G34" s="41">
        <v>1</v>
      </c>
      <c r="H34" s="42">
        <v>459</v>
      </c>
      <c r="I34" s="42">
        <v>459</v>
      </c>
      <c r="J34" s="40" t="s">
        <v>3069</v>
      </c>
      <c r="K34" s="40"/>
    </row>
    <row r="35" s="1" customFormat="1" ht="16" customHeight="1" spans="1:11">
      <c r="A35" s="40" t="s">
        <v>1248</v>
      </c>
      <c r="B35" s="40" t="s">
        <v>6051</v>
      </c>
      <c r="C35" s="40" t="s">
        <v>6026</v>
      </c>
      <c r="D35" s="40" t="s">
        <v>93</v>
      </c>
      <c r="E35" s="40" t="s">
        <v>6052</v>
      </c>
      <c r="F35" s="40" t="s">
        <v>1187</v>
      </c>
      <c r="G35" s="41">
        <v>1</v>
      </c>
      <c r="H35" s="42">
        <v>459</v>
      </c>
      <c r="I35" s="42">
        <v>459</v>
      </c>
      <c r="J35" s="40" t="s">
        <v>3069</v>
      </c>
      <c r="K35" s="40"/>
    </row>
    <row r="36" s="1" customFormat="1" ht="16" customHeight="1" spans="1:11">
      <c r="A36" s="40" t="s">
        <v>1250</v>
      </c>
      <c r="B36" s="40" t="s">
        <v>6053</v>
      </c>
      <c r="C36" s="40" t="s">
        <v>6026</v>
      </c>
      <c r="D36" s="40" t="s">
        <v>99</v>
      </c>
      <c r="E36" s="40" t="s">
        <v>6053</v>
      </c>
      <c r="F36" s="40" t="s">
        <v>1187</v>
      </c>
      <c r="G36" s="41">
        <v>1</v>
      </c>
      <c r="H36" s="42">
        <v>459</v>
      </c>
      <c r="I36" s="42">
        <v>459</v>
      </c>
      <c r="J36" s="40" t="s">
        <v>3069</v>
      </c>
      <c r="K36" s="40"/>
    </row>
    <row r="37" s="1" customFormat="1" ht="16" customHeight="1" spans="1:11">
      <c r="A37" s="40" t="s">
        <v>1252</v>
      </c>
      <c r="B37" s="40" t="s">
        <v>6053</v>
      </c>
      <c r="C37" s="40" t="s">
        <v>6026</v>
      </c>
      <c r="D37" s="40" t="s">
        <v>99</v>
      </c>
      <c r="E37" s="40" t="s">
        <v>6054</v>
      </c>
      <c r="F37" s="40" t="s">
        <v>1187</v>
      </c>
      <c r="G37" s="41">
        <v>1</v>
      </c>
      <c r="H37" s="42">
        <v>459</v>
      </c>
      <c r="I37" s="42">
        <v>459</v>
      </c>
      <c r="J37" s="40" t="s">
        <v>3069</v>
      </c>
      <c r="K37" s="40"/>
    </row>
    <row r="38" s="1" customFormat="1" ht="16" customHeight="1" spans="1:11">
      <c r="A38" s="40" t="s">
        <v>1254</v>
      </c>
      <c r="B38" s="40" t="s">
        <v>6053</v>
      </c>
      <c r="C38" s="40" t="s">
        <v>6026</v>
      </c>
      <c r="D38" s="40" t="s">
        <v>99</v>
      </c>
      <c r="E38" s="40" t="s">
        <v>6055</v>
      </c>
      <c r="F38" s="40" t="s">
        <v>1187</v>
      </c>
      <c r="G38" s="41">
        <v>1</v>
      </c>
      <c r="H38" s="42">
        <v>459</v>
      </c>
      <c r="I38" s="42">
        <v>459</v>
      </c>
      <c r="J38" s="40" t="s">
        <v>3069</v>
      </c>
      <c r="K38" s="40"/>
    </row>
    <row r="39" s="1" customFormat="1" ht="16" customHeight="1" spans="1:11">
      <c r="A39" s="40" t="s">
        <v>1256</v>
      </c>
      <c r="B39" s="40" t="s">
        <v>6056</v>
      </c>
      <c r="C39" s="40" t="s">
        <v>6026</v>
      </c>
      <c r="D39" s="40" t="s">
        <v>106</v>
      </c>
      <c r="E39" s="40" t="s">
        <v>6056</v>
      </c>
      <c r="F39" s="40" t="s">
        <v>1226</v>
      </c>
      <c r="G39" s="41">
        <v>1</v>
      </c>
      <c r="H39" s="42">
        <v>89</v>
      </c>
      <c r="I39" s="42">
        <v>89</v>
      </c>
      <c r="J39" s="40" t="s">
        <v>3069</v>
      </c>
      <c r="K39" s="40"/>
    </row>
    <row r="40" s="1" customFormat="1" ht="16" customHeight="1" spans="1:11">
      <c r="A40" s="40" t="s">
        <v>1258</v>
      </c>
      <c r="B40" s="40" t="s">
        <v>6056</v>
      </c>
      <c r="C40" s="40" t="s">
        <v>6026</v>
      </c>
      <c r="D40" s="40" t="s">
        <v>106</v>
      </c>
      <c r="E40" s="40" t="s">
        <v>6057</v>
      </c>
      <c r="F40" s="40" t="s">
        <v>1226</v>
      </c>
      <c r="G40" s="41">
        <v>1</v>
      </c>
      <c r="H40" s="42">
        <v>89</v>
      </c>
      <c r="I40" s="42">
        <v>89</v>
      </c>
      <c r="J40" s="40" t="s">
        <v>3069</v>
      </c>
      <c r="K40" s="40"/>
    </row>
    <row r="41" s="1" customFormat="1" ht="16" customHeight="1" spans="1:11">
      <c r="A41" s="40" t="s">
        <v>1260</v>
      </c>
      <c r="B41" s="40" t="s">
        <v>6058</v>
      </c>
      <c r="C41" s="40" t="s">
        <v>6026</v>
      </c>
      <c r="D41" s="40" t="s">
        <v>118</v>
      </c>
      <c r="E41" s="40" t="s">
        <v>6058</v>
      </c>
      <c r="F41" s="40" t="s">
        <v>1187</v>
      </c>
      <c r="G41" s="41">
        <v>1</v>
      </c>
      <c r="H41" s="42">
        <v>459</v>
      </c>
      <c r="I41" s="42">
        <v>459</v>
      </c>
      <c r="J41" s="40" t="s">
        <v>3069</v>
      </c>
      <c r="K41" s="40"/>
    </row>
    <row r="42" s="1" customFormat="1" ht="16" customHeight="1" spans="1:11">
      <c r="A42" s="40" t="s">
        <v>1262</v>
      </c>
      <c r="B42" s="40" t="s">
        <v>6058</v>
      </c>
      <c r="C42" s="40" t="s">
        <v>6026</v>
      </c>
      <c r="D42" s="40" t="s">
        <v>118</v>
      </c>
      <c r="E42" s="40" t="s">
        <v>6059</v>
      </c>
      <c r="F42" s="40" t="s">
        <v>1187</v>
      </c>
      <c r="G42" s="41">
        <v>1</v>
      </c>
      <c r="H42" s="42">
        <v>459</v>
      </c>
      <c r="I42" s="42">
        <v>459</v>
      </c>
      <c r="J42" s="40" t="s">
        <v>3069</v>
      </c>
      <c r="K42" s="40"/>
    </row>
    <row r="43" s="1" customFormat="1" ht="16" customHeight="1" spans="1:11">
      <c r="A43" s="40" t="s">
        <v>1264</v>
      </c>
      <c r="B43" s="40" t="s">
        <v>6058</v>
      </c>
      <c r="C43" s="40" t="s">
        <v>6026</v>
      </c>
      <c r="D43" s="40" t="s">
        <v>118</v>
      </c>
      <c r="E43" s="40" t="s">
        <v>6060</v>
      </c>
      <c r="F43" s="40" t="s">
        <v>1187</v>
      </c>
      <c r="G43" s="41">
        <v>1</v>
      </c>
      <c r="H43" s="42">
        <v>459</v>
      </c>
      <c r="I43" s="42">
        <v>459</v>
      </c>
      <c r="J43" s="40" t="s">
        <v>3069</v>
      </c>
      <c r="K43" s="40"/>
    </row>
    <row r="44" s="1" customFormat="1" ht="16" customHeight="1" spans="1:11">
      <c r="A44" s="40" t="s">
        <v>1266</v>
      </c>
      <c r="B44" s="40" t="s">
        <v>2515</v>
      </c>
      <c r="C44" s="40" t="s">
        <v>6026</v>
      </c>
      <c r="D44" s="40" t="s">
        <v>118</v>
      </c>
      <c r="E44" s="40" t="s">
        <v>2515</v>
      </c>
      <c r="F44" s="40" t="s">
        <v>1187</v>
      </c>
      <c r="G44" s="41">
        <v>1</v>
      </c>
      <c r="H44" s="42">
        <v>459</v>
      </c>
      <c r="I44" s="42">
        <v>459</v>
      </c>
      <c r="J44" s="40" t="s">
        <v>3069</v>
      </c>
      <c r="K44" s="40"/>
    </row>
    <row r="45" s="1" customFormat="1" ht="16" customHeight="1" spans="1:11">
      <c r="A45" s="40" t="s">
        <v>1268</v>
      </c>
      <c r="B45" s="40" t="s">
        <v>2515</v>
      </c>
      <c r="C45" s="40" t="s">
        <v>6026</v>
      </c>
      <c r="D45" s="40" t="s">
        <v>118</v>
      </c>
      <c r="E45" s="40" t="s">
        <v>3100</v>
      </c>
      <c r="F45" s="40" t="s">
        <v>1187</v>
      </c>
      <c r="G45" s="41">
        <v>1</v>
      </c>
      <c r="H45" s="42">
        <v>459</v>
      </c>
      <c r="I45" s="42">
        <v>459</v>
      </c>
      <c r="J45" s="40" t="s">
        <v>3069</v>
      </c>
      <c r="K45" s="40"/>
    </row>
    <row r="46" s="1" customFormat="1" ht="16" customHeight="1" spans="1:11">
      <c r="A46" s="40" t="s">
        <v>1270</v>
      </c>
      <c r="B46" s="40" t="s">
        <v>6061</v>
      </c>
      <c r="C46" s="40" t="s">
        <v>6026</v>
      </c>
      <c r="D46" s="40" t="s">
        <v>135</v>
      </c>
      <c r="E46" s="40" t="s">
        <v>6061</v>
      </c>
      <c r="F46" s="40" t="s">
        <v>1187</v>
      </c>
      <c r="G46" s="41">
        <v>1</v>
      </c>
      <c r="H46" s="42">
        <v>459</v>
      </c>
      <c r="I46" s="42">
        <v>459</v>
      </c>
      <c r="J46" s="40" t="s">
        <v>3069</v>
      </c>
      <c r="K46" s="40"/>
    </row>
    <row r="47" s="1" customFormat="1" ht="16" customHeight="1" spans="1:11">
      <c r="A47" s="40" t="s">
        <v>1273</v>
      </c>
      <c r="B47" s="40" t="s">
        <v>6062</v>
      </c>
      <c r="C47" s="40" t="s">
        <v>6063</v>
      </c>
      <c r="D47" s="40" t="s">
        <v>32</v>
      </c>
      <c r="E47" s="40" t="s">
        <v>6062</v>
      </c>
      <c r="F47" s="40" t="s">
        <v>1187</v>
      </c>
      <c r="G47" s="41">
        <v>1</v>
      </c>
      <c r="H47" s="42">
        <v>459</v>
      </c>
      <c r="I47" s="42">
        <v>459</v>
      </c>
      <c r="J47" s="40" t="s">
        <v>3069</v>
      </c>
      <c r="K47" s="40"/>
    </row>
    <row r="48" s="1" customFormat="1" ht="16" customHeight="1" spans="1:11">
      <c r="A48" s="40" t="s">
        <v>1275</v>
      </c>
      <c r="B48" s="40" t="s">
        <v>6062</v>
      </c>
      <c r="C48" s="40" t="s">
        <v>6063</v>
      </c>
      <c r="D48" s="40" t="s">
        <v>32</v>
      </c>
      <c r="E48" s="40" t="s">
        <v>998</v>
      </c>
      <c r="F48" s="40" t="s">
        <v>1187</v>
      </c>
      <c r="G48" s="41">
        <v>1</v>
      </c>
      <c r="H48" s="42">
        <v>459</v>
      </c>
      <c r="I48" s="42">
        <v>459</v>
      </c>
      <c r="J48" s="40" t="s">
        <v>3069</v>
      </c>
      <c r="K48" s="40"/>
    </row>
    <row r="49" s="1" customFormat="1" ht="16" customHeight="1" spans="1:11">
      <c r="A49" s="40" t="s">
        <v>1277</v>
      </c>
      <c r="B49" s="40" t="s">
        <v>6064</v>
      </c>
      <c r="C49" s="40" t="s">
        <v>6063</v>
      </c>
      <c r="D49" s="40" t="s">
        <v>32</v>
      </c>
      <c r="E49" s="40" t="s">
        <v>6064</v>
      </c>
      <c r="F49" s="40" t="s">
        <v>1187</v>
      </c>
      <c r="G49" s="41">
        <v>1</v>
      </c>
      <c r="H49" s="42">
        <v>459</v>
      </c>
      <c r="I49" s="42">
        <v>459</v>
      </c>
      <c r="J49" s="40" t="s">
        <v>3069</v>
      </c>
      <c r="K49" s="40"/>
    </row>
    <row r="50" s="1" customFormat="1" ht="16" customHeight="1" spans="1:11">
      <c r="A50" s="40" t="s">
        <v>1279</v>
      </c>
      <c r="B50" s="40" t="s">
        <v>6064</v>
      </c>
      <c r="C50" s="40" t="s">
        <v>6063</v>
      </c>
      <c r="D50" s="40" t="s">
        <v>32</v>
      </c>
      <c r="E50" s="40" t="s">
        <v>3323</v>
      </c>
      <c r="F50" s="40" t="s">
        <v>1187</v>
      </c>
      <c r="G50" s="41">
        <v>1</v>
      </c>
      <c r="H50" s="42">
        <v>459</v>
      </c>
      <c r="I50" s="42">
        <v>459</v>
      </c>
      <c r="J50" s="40" t="s">
        <v>3069</v>
      </c>
      <c r="K50" s="40"/>
    </row>
    <row r="51" s="1" customFormat="1" ht="16" customHeight="1" spans="1:11">
      <c r="A51" s="40" t="s">
        <v>1281</v>
      </c>
      <c r="B51" s="40" t="s">
        <v>6065</v>
      </c>
      <c r="C51" s="40" t="s">
        <v>6063</v>
      </c>
      <c r="D51" s="40" t="s">
        <v>41</v>
      </c>
      <c r="E51" s="40" t="s">
        <v>6065</v>
      </c>
      <c r="F51" s="40" t="s">
        <v>1226</v>
      </c>
      <c r="G51" s="41">
        <v>1</v>
      </c>
      <c r="H51" s="42">
        <v>89</v>
      </c>
      <c r="I51" s="42">
        <v>89</v>
      </c>
      <c r="J51" s="40" t="s">
        <v>3069</v>
      </c>
      <c r="K51" s="40"/>
    </row>
    <row r="52" s="1" customFormat="1" ht="16" customHeight="1" spans="1:11">
      <c r="A52" s="40" t="s">
        <v>1283</v>
      </c>
      <c r="B52" s="40" t="s">
        <v>6066</v>
      </c>
      <c r="C52" s="40" t="s">
        <v>6063</v>
      </c>
      <c r="D52" s="40" t="s">
        <v>41</v>
      </c>
      <c r="E52" s="40" t="s">
        <v>5737</v>
      </c>
      <c r="F52" s="40" t="s">
        <v>1314</v>
      </c>
      <c r="G52" s="41">
        <v>1</v>
      </c>
      <c r="H52" s="42">
        <v>483</v>
      </c>
      <c r="I52" s="42">
        <v>483</v>
      </c>
      <c r="J52" s="40" t="s">
        <v>3069</v>
      </c>
      <c r="K52" s="40"/>
    </row>
    <row r="53" s="1" customFormat="1" ht="16" customHeight="1" spans="1:11">
      <c r="A53" s="40" t="s">
        <v>1284</v>
      </c>
      <c r="B53" s="40" t="s">
        <v>6067</v>
      </c>
      <c r="C53" s="40" t="s">
        <v>6063</v>
      </c>
      <c r="D53" s="40" t="s">
        <v>41</v>
      </c>
      <c r="E53" s="40" t="s">
        <v>6067</v>
      </c>
      <c r="F53" s="40" t="s">
        <v>1314</v>
      </c>
      <c r="G53" s="41">
        <v>1</v>
      </c>
      <c r="H53" s="42">
        <v>483</v>
      </c>
      <c r="I53" s="42">
        <v>483</v>
      </c>
      <c r="J53" s="40" t="s">
        <v>3069</v>
      </c>
      <c r="K53" s="40"/>
    </row>
    <row r="54" s="1" customFormat="1" ht="16" customHeight="1" spans="1:11">
      <c r="A54" s="40" t="s">
        <v>1286</v>
      </c>
      <c r="B54" s="40" t="s">
        <v>6068</v>
      </c>
      <c r="C54" s="40" t="s">
        <v>6063</v>
      </c>
      <c r="D54" s="40" t="s">
        <v>41</v>
      </c>
      <c r="E54" s="40" t="s">
        <v>50</v>
      </c>
      <c r="F54" s="40" t="s">
        <v>1226</v>
      </c>
      <c r="G54" s="41">
        <v>1</v>
      </c>
      <c r="H54" s="42">
        <v>89</v>
      </c>
      <c r="I54" s="42">
        <v>89</v>
      </c>
      <c r="J54" s="40" t="s">
        <v>3069</v>
      </c>
      <c r="K54" s="40"/>
    </row>
    <row r="55" s="1" customFormat="1" ht="16" customHeight="1" spans="1:11">
      <c r="A55" s="40" t="s">
        <v>1288</v>
      </c>
      <c r="B55" s="40" t="s">
        <v>6069</v>
      </c>
      <c r="C55" s="40" t="s">
        <v>6063</v>
      </c>
      <c r="D55" s="40" t="s">
        <v>41</v>
      </c>
      <c r="E55" s="40" t="s">
        <v>6069</v>
      </c>
      <c r="F55" s="40" t="s">
        <v>1187</v>
      </c>
      <c r="G55" s="41">
        <v>1</v>
      </c>
      <c r="H55" s="42">
        <v>459</v>
      </c>
      <c r="I55" s="42">
        <v>459</v>
      </c>
      <c r="J55" s="40" t="s">
        <v>3069</v>
      </c>
      <c r="K55" s="40"/>
    </row>
    <row r="56" s="1" customFormat="1" ht="16" customHeight="1" spans="1:11">
      <c r="A56" s="40" t="s">
        <v>1290</v>
      </c>
      <c r="B56" s="40" t="s">
        <v>6069</v>
      </c>
      <c r="C56" s="40" t="s">
        <v>6063</v>
      </c>
      <c r="D56" s="40" t="s">
        <v>41</v>
      </c>
      <c r="E56" s="40" t="s">
        <v>6070</v>
      </c>
      <c r="F56" s="40" t="s">
        <v>1187</v>
      </c>
      <c r="G56" s="41">
        <v>1</v>
      </c>
      <c r="H56" s="42">
        <v>459</v>
      </c>
      <c r="I56" s="42">
        <v>459</v>
      </c>
      <c r="J56" s="40" t="s">
        <v>3069</v>
      </c>
      <c r="K56" s="40"/>
    </row>
    <row r="57" s="1" customFormat="1" ht="16" customHeight="1" spans="1:11">
      <c r="A57" s="40" t="s">
        <v>1292</v>
      </c>
      <c r="B57" s="40" t="s">
        <v>6071</v>
      </c>
      <c r="C57" s="40" t="s">
        <v>6063</v>
      </c>
      <c r="D57" s="40" t="s">
        <v>41</v>
      </c>
      <c r="E57" s="40" t="s">
        <v>6071</v>
      </c>
      <c r="F57" s="40" t="s">
        <v>1430</v>
      </c>
      <c r="G57" s="41">
        <v>1</v>
      </c>
      <c r="H57" s="42">
        <v>62</v>
      </c>
      <c r="I57" s="42">
        <v>62</v>
      </c>
      <c r="J57" s="40" t="s">
        <v>3069</v>
      </c>
      <c r="K57" s="40"/>
    </row>
    <row r="58" s="1" customFormat="1" ht="16" customHeight="1" spans="1:11">
      <c r="A58" s="40" t="s">
        <v>1294</v>
      </c>
      <c r="B58" s="40" t="s">
        <v>6071</v>
      </c>
      <c r="C58" s="40" t="s">
        <v>6063</v>
      </c>
      <c r="D58" s="40" t="s">
        <v>41</v>
      </c>
      <c r="E58" s="40" t="s">
        <v>6072</v>
      </c>
      <c r="F58" s="40" t="s">
        <v>1430</v>
      </c>
      <c r="G58" s="41">
        <v>1</v>
      </c>
      <c r="H58" s="42">
        <v>62</v>
      </c>
      <c r="I58" s="42">
        <v>62</v>
      </c>
      <c r="J58" s="40" t="s">
        <v>3069</v>
      </c>
      <c r="K58" s="40"/>
    </row>
    <row r="59" s="1" customFormat="1" ht="16" customHeight="1" spans="1:11">
      <c r="A59" s="40" t="s">
        <v>1296</v>
      </c>
      <c r="B59" s="40" t="s">
        <v>6073</v>
      </c>
      <c r="C59" s="40" t="s">
        <v>6063</v>
      </c>
      <c r="D59" s="40" t="s">
        <v>41</v>
      </c>
      <c r="E59" s="40" t="s">
        <v>6073</v>
      </c>
      <c r="F59" s="40" t="s">
        <v>1187</v>
      </c>
      <c r="G59" s="41">
        <v>1</v>
      </c>
      <c r="H59" s="42">
        <v>459</v>
      </c>
      <c r="I59" s="42">
        <v>459</v>
      </c>
      <c r="J59" s="40" t="s">
        <v>3069</v>
      </c>
      <c r="K59" s="40"/>
    </row>
    <row r="60" s="1" customFormat="1" ht="16" customHeight="1" spans="1:11">
      <c r="A60" s="40" t="s">
        <v>1298</v>
      </c>
      <c r="B60" s="40" t="s">
        <v>6073</v>
      </c>
      <c r="C60" s="40" t="s">
        <v>6063</v>
      </c>
      <c r="D60" s="40" t="s">
        <v>41</v>
      </c>
      <c r="E60" s="40" t="s">
        <v>3079</v>
      </c>
      <c r="F60" s="40" t="s">
        <v>1187</v>
      </c>
      <c r="G60" s="41">
        <v>1</v>
      </c>
      <c r="H60" s="42">
        <v>459</v>
      </c>
      <c r="I60" s="42">
        <v>459</v>
      </c>
      <c r="J60" s="40" t="s">
        <v>3069</v>
      </c>
      <c r="K60" s="40"/>
    </row>
    <row r="61" s="1" customFormat="1" ht="16" customHeight="1" spans="1:11">
      <c r="A61" s="40" t="s">
        <v>1300</v>
      </c>
      <c r="B61" s="40" t="s">
        <v>6074</v>
      </c>
      <c r="C61" s="40" t="s">
        <v>6063</v>
      </c>
      <c r="D61" s="40" t="s">
        <v>52</v>
      </c>
      <c r="E61" s="40" t="s">
        <v>554</v>
      </c>
      <c r="F61" s="40" t="s">
        <v>1226</v>
      </c>
      <c r="G61" s="41">
        <v>1</v>
      </c>
      <c r="H61" s="42">
        <v>89</v>
      </c>
      <c r="I61" s="42">
        <v>89</v>
      </c>
      <c r="J61" s="40" t="s">
        <v>3069</v>
      </c>
      <c r="K61" s="40"/>
    </row>
    <row r="62" s="1" customFormat="1" ht="16" customHeight="1" spans="1:11">
      <c r="A62" s="40" t="s">
        <v>1303</v>
      </c>
      <c r="B62" s="40" t="s">
        <v>1991</v>
      </c>
      <c r="C62" s="40" t="s">
        <v>6063</v>
      </c>
      <c r="D62" s="40" t="s">
        <v>52</v>
      </c>
      <c r="E62" s="40" t="s">
        <v>1991</v>
      </c>
      <c r="F62" s="40" t="s">
        <v>1187</v>
      </c>
      <c r="G62" s="41">
        <v>1</v>
      </c>
      <c r="H62" s="42">
        <v>459</v>
      </c>
      <c r="I62" s="42">
        <v>459</v>
      </c>
      <c r="J62" s="40" t="s">
        <v>3069</v>
      </c>
      <c r="K62" s="40"/>
    </row>
    <row r="63" s="1" customFormat="1" ht="16" customHeight="1" spans="1:11">
      <c r="A63" s="40" t="s">
        <v>1305</v>
      </c>
      <c r="B63" s="40" t="s">
        <v>1991</v>
      </c>
      <c r="C63" s="40" t="s">
        <v>6063</v>
      </c>
      <c r="D63" s="40" t="s">
        <v>52</v>
      </c>
      <c r="E63" s="40" t="s">
        <v>6075</v>
      </c>
      <c r="F63" s="40" t="s">
        <v>1187</v>
      </c>
      <c r="G63" s="41">
        <v>1</v>
      </c>
      <c r="H63" s="42">
        <v>459</v>
      </c>
      <c r="I63" s="42">
        <v>459</v>
      </c>
      <c r="J63" s="40" t="s">
        <v>3069</v>
      </c>
      <c r="K63" s="40"/>
    </row>
    <row r="64" s="1" customFormat="1" ht="16" customHeight="1" spans="1:11">
      <c r="A64" s="40" t="s">
        <v>1307</v>
      </c>
      <c r="B64" s="40" t="s">
        <v>6076</v>
      </c>
      <c r="C64" s="40" t="s">
        <v>6063</v>
      </c>
      <c r="D64" s="40" t="s">
        <v>52</v>
      </c>
      <c r="E64" s="40" t="s">
        <v>6076</v>
      </c>
      <c r="F64" s="40" t="s">
        <v>1226</v>
      </c>
      <c r="G64" s="41">
        <v>1</v>
      </c>
      <c r="H64" s="42">
        <v>89</v>
      </c>
      <c r="I64" s="42">
        <v>89</v>
      </c>
      <c r="J64" s="40" t="s">
        <v>3069</v>
      </c>
      <c r="K64" s="40"/>
    </row>
    <row r="65" s="1" customFormat="1" ht="16" customHeight="1" spans="1:11">
      <c r="A65" s="40" t="s">
        <v>1309</v>
      </c>
      <c r="B65" s="40" t="s">
        <v>6077</v>
      </c>
      <c r="C65" s="40" t="s">
        <v>6063</v>
      </c>
      <c r="D65" s="40" t="s">
        <v>52</v>
      </c>
      <c r="E65" s="40" t="s">
        <v>6077</v>
      </c>
      <c r="F65" s="40" t="s">
        <v>1187</v>
      </c>
      <c r="G65" s="41">
        <v>1</v>
      </c>
      <c r="H65" s="42">
        <v>459</v>
      </c>
      <c r="I65" s="42">
        <v>459</v>
      </c>
      <c r="J65" s="40" t="s">
        <v>3069</v>
      </c>
      <c r="K65" s="40"/>
    </row>
    <row r="66" s="1" customFormat="1" ht="16" customHeight="1" spans="1:11">
      <c r="A66" s="40" t="s">
        <v>1311</v>
      </c>
      <c r="B66" s="40" t="s">
        <v>6078</v>
      </c>
      <c r="C66" s="40" t="s">
        <v>6063</v>
      </c>
      <c r="D66" s="40" t="s">
        <v>59</v>
      </c>
      <c r="E66" s="40" t="s">
        <v>6078</v>
      </c>
      <c r="F66" s="40" t="s">
        <v>1187</v>
      </c>
      <c r="G66" s="41">
        <v>1</v>
      </c>
      <c r="H66" s="42">
        <v>459</v>
      </c>
      <c r="I66" s="42">
        <v>459</v>
      </c>
      <c r="J66" s="40" t="s">
        <v>3069</v>
      </c>
      <c r="K66" s="40"/>
    </row>
    <row r="67" s="1" customFormat="1" ht="16" customHeight="1" spans="1:11">
      <c r="A67" s="40" t="s">
        <v>1312</v>
      </c>
      <c r="B67" s="40" t="s">
        <v>6079</v>
      </c>
      <c r="C67" s="40" t="s">
        <v>6063</v>
      </c>
      <c r="D67" s="40" t="s">
        <v>59</v>
      </c>
      <c r="E67" s="40" t="s">
        <v>6079</v>
      </c>
      <c r="F67" s="40" t="s">
        <v>1187</v>
      </c>
      <c r="G67" s="41">
        <v>1</v>
      </c>
      <c r="H67" s="42">
        <v>459</v>
      </c>
      <c r="I67" s="42">
        <v>459</v>
      </c>
      <c r="J67" s="40" t="s">
        <v>3069</v>
      </c>
      <c r="K67" s="40"/>
    </row>
    <row r="68" s="1" customFormat="1" ht="16" customHeight="1" spans="1:11">
      <c r="A68" s="40" t="s">
        <v>1315</v>
      </c>
      <c r="B68" s="40" t="s">
        <v>6080</v>
      </c>
      <c r="C68" s="40" t="s">
        <v>6063</v>
      </c>
      <c r="D68" s="40" t="s">
        <v>59</v>
      </c>
      <c r="E68" s="40" t="s">
        <v>6080</v>
      </c>
      <c r="F68" s="40" t="s">
        <v>1187</v>
      </c>
      <c r="G68" s="41">
        <v>1</v>
      </c>
      <c r="H68" s="42">
        <v>459</v>
      </c>
      <c r="I68" s="42">
        <v>459</v>
      </c>
      <c r="J68" s="40" t="s">
        <v>3069</v>
      </c>
      <c r="K68" s="40"/>
    </row>
    <row r="69" s="1" customFormat="1" ht="16" customHeight="1" spans="1:11">
      <c r="A69" s="40" t="s">
        <v>1317</v>
      </c>
      <c r="B69" s="40" t="s">
        <v>6080</v>
      </c>
      <c r="C69" s="40" t="s">
        <v>6063</v>
      </c>
      <c r="D69" s="40" t="s">
        <v>59</v>
      </c>
      <c r="E69" s="40" t="s">
        <v>1591</v>
      </c>
      <c r="F69" s="40" t="s">
        <v>1187</v>
      </c>
      <c r="G69" s="41">
        <v>1</v>
      </c>
      <c r="H69" s="42">
        <v>459</v>
      </c>
      <c r="I69" s="42">
        <v>459</v>
      </c>
      <c r="J69" s="40" t="s">
        <v>3069</v>
      </c>
      <c r="K69" s="40"/>
    </row>
    <row r="70" s="1" customFormat="1" ht="16" customHeight="1" spans="1:11">
      <c r="A70" s="40" t="s">
        <v>1319</v>
      </c>
      <c r="B70" s="40" t="s">
        <v>6080</v>
      </c>
      <c r="C70" s="40" t="s">
        <v>6063</v>
      </c>
      <c r="D70" s="40" t="s">
        <v>59</v>
      </c>
      <c r="E70" s="40" t="s">
        <v>6081</v>
      </c>
      <c r="F70" s="40" t="s">
        <v>1187</v>
      </c>
      <c r="G70" s="41">
        <v>1</v>
      </c>
      <c r="H70" s="42">
        <v>459</v>
      </c>
      <c r="I70" s="42">
        <v>459</v>
      </c>
      <c r="J70" s="40" t="s">
        <v>3069</v>
      </c>
      <c r="K70" s="40"/>
    </row>
    <row r="71" s="1" customFormat="1" ht="16" customHeight="1" spans="1:11">
      <c r="A71" s="40" t="s">
        <v>1321</v>
      </c>
      <c r="B71" s="40" t="s">
        <v>6082</v>
      </c>
      <c r="C71" s="40" t="s">
        <v>6063</v>
      </c>
      <c r="D71" s="40" t="s">
        <v>59</v>
      </c>
      <c r="E71" s="40" t="s">
        <v>4853</v>
      </c>
      <c r="F71" s="40" t="s">
        <v>1226</v>
      </c>
      <c r="G71" s="41">
        <v>1</v>
      </c>
      <c r="H71" s="42">
        <v>89</v>
      </c>
      <c r="I71" s="42">
        <v>89</v>
      </c>
      <c r="J71" s="40" t="s">
        <v>3069</v>
      </c>
      <c r="K71" s="40"/>
    </row>
    <row r="72" s="1" customFormat="1" ht="16" customHeight="1" spans="1:11">
      <c r="A72" s="40" t="s">
        <v>1324</v>
      </c>
      <c r="B72" s="40" t="s">
        <v>6083</v>
      </c>
      <c r="C72" s="40" t="s">
        <v>6063</v>
      </c>
      <c r="D72" s="40" t="s">
        <v>84</v>
      </c>
      <c r="E72" s="40" t="s">
        <v>6083</v>
      </c>
      <c r="F72" s="40" t="s">
        <v>1430</v>
      </c>
      <c r="G72" s="41">
        <v>1</v>
      </c>
      <c r="H72" s="42">
        <v>62</v>
      </c>
      <c r="I72" s="42">
        <v>62</v>
      </c>
      <c r="J72" s="40" t="s">
        <v>3069</v>
      </c>
      <c r="K72" s="40"/>
    </row>
    <row r="73" s="1" customFormat="1" ht="16" customHeight="1" spans="1:11">
      <c r="A73" s="40" t="s">
        <v>1326</v>
      </c>
      <c r="B73" s="40" t="s">
        <v>6083</v>
      </c>
      <c r="C73" s="40" t="s">
        <v>6063</v>
      </c>
      <c r="D73" s="40" t="s">
        <v>84</v>
      </c>
      <c r="E73" s="40" t="s">
        <v>6084</v>
      </c>
      <c r="F73" s="40" t="s">
        <v>1430</v>
      </c>
      <c r="G73" s="41">
        <v>1</v>
      </c>
      <c r="H73" s="42">
        <v>62</v>
      </c>
      <c r="I73" s="42">
        <v>62</v>
      </c>
      <c r="J73" s="40" t="s">
        <v>3069</v>
      </c>
      <c r="K73" s="40"/>
    </row>
    <row r="74" s="1" customFormat="1" ht="16" customHeight="1" spans="1:11">
      <c r="A74" s="40" t="s">
        <v>1327</v>
      </c>
      <c r="B74" s="40" t="s">
        <v>6083</v>
      </c>
      <c r="C74" s="40" t="s">
        <v>6063</v>
      </c>
      <c r="D74" s="40" t="s">
        <v>84</v>
      </c>
      <c r="E74" s="40" t="s">
        <v>6085</v>
      </c>
      <c r="F74" s="40" t="s">
        <v>1430</v>
      </c>
      <c r="G74" s="41">
        <v>1</v>
      </c>
      <c r="H74" s="42">
        <v>62</v>
      </c>
      <c r="I74" s="42">
        <v>62</v>
      </c>
      <c r="J74" s="40" t="s">
        <v>3069</v>
      </c>
      <c r="K74" s="40"/>
    </row>
    <row r="75" s="1" customFormat="1" ht="16" customHeight="1" spans="1:11">
      <c r="A75" s="40" t="s">
        <v>1330</v>
      </c>
      <c r="B75" s="40" t="s">
        <v>6083</v>
      </c>
      <c r="C75" s="40" t="s">
        <v>6063</v>
      </c>
      <c r="D75" s="40" t="s">
        <v>84</v>
      </c>
      <c r="E75" s="40" t="s">
        <v>6086</v>
      </c>
      <c r="F75" s="40" t="s">
        <v>1430</v>
      </c>
      <c r="G75" s="41">
        <v>1</v>
      </c>
      <c r="H75" s="42">
        <v>62</v>
      </c>
      <c r="I75" s="42">
        <v>62</v>
      </c>
      <c r="J75" s="40" t="s">
        <v>3069</v>
      </c>
      <c r="K75" s="40"/>
    </row>
    <row r="76" s="1" customFormat="1" ht="16" customHeight="1" spans="1:11">
      <c r="A76" s="40" t="s">
        <v>1332</v>
      </c>
      <c r="B76" s="40" t="s">
        <v>6083</v>
      </c>
      <c r="C76" s="40" t="s">
        <v>6063</v>
      </c>
      <c r="D76" s="40" t="s">
        <v>84</v>
      </c>
      <c r="E76" s="40" t="s">
        <v>6087</v>
      </c>
      <c r="F76" s="40" t="s">
        <v>1430</v>
      </c>
      <c r="G76" s="41">
        <v>1</v>
      </c>
      <c r="H76" s="42">
        <v>62</v>
      </c>
      <c r="I76" s="42">
        <v>62</v>
      </c>
      <c r="J76" s="40" t="s">
        <v>3069</v>
      </c>
      <c r="K76" s="40"/>
    </row>
    <row r="77" s="1" customFormat="1" ht="16" customHeight="1" spans="1:11">
      <c r="A77" s="40" t="s">
        <v>1334</v>
      </c>
      <c r="B77" s="40" t="s">
        <v>6088</v>
      </c>
      <c r="C77" s="40" t="s">
        <v>6063</v>
      </c>
      <c r="D77" s="40" t="s">
        <v>84</v>
      </c>
      <c r="E77" s="40" t="s">
        <v>6088</v>
      </c>
      <c r="F77" s="40" t="s">
        <v>1226</v>
      </c>
      <c r="G77" s="41">
        <v>1</v>
      </c>
      <c r="H77" s="42">
        <v>89</v>
      </c>
      <c r="I77" s="42">
        <v>89</v>
      </c>
      <c r="J77" s="40" t="s">
        <v>3069</v>
      </c>
      <c r="K77" s="40"/>
    </row>
    <row r="78" s="1" customFormat="1" ht="16" customHeight="1" spans="1:11">
      <c r="A78" s="40" t="s">
        <v>1336</v>
      </c>
      <c r="B78" s="40" t="s">
        <v>6089</v>
      </c>
      <c r="C78" s="40" t="s">
        <v>6063</v>
      </c>
      <c r="D78" s="40" t="s">
        <v>84</v>
      </c>
      <c r="E78" s="40" t="s">
        <v>6090</v>
      </c>
      <c r="F78" s="40" t="s">
        <v>1226</v>
      </c>
      <c r="G78" s="41">
        <v>1</v>
      </c>
      <c r="H78" s="42">
        <v>89</v>
      </c>
      <c r="I78" s="42">
        <v>89</v>
      </c>
      <c r="J78" s="40" t="s">
        <v>3069</v>
      </c>
      <c r="K78" s="40"/>
    </row>
    <row r="79" s="1" customFormat="1" ht="16" customHeight="1" spans="1:11">
      <c r="A79" s="40" t="s">
        <v>1338</v>
      </c>
      <c r="B79" s="40" t="s">
        <v>6091</v>
      </c>
      <c r="C79" s="40" t="s">
        <v>6063</v>
      </c>
      <c r="D79" s="40" t="s">
        <v>84</v>
      </c>
      <c r="E79" s="40" t="s">
        <v>6092</v>
      </c>
      <c r="F79" s="40" t="s">
        <v>1226</v>
      </c>
      <c r="G79" s="41">
        <v>1</v>
      </c>
      <c r="H79" s="42">
        <v>89</v>
      </c>
      <c r="I79" s="42">
        <v>89</v>
      </c>
      <c r="J79" s="40" t="s">
        <v>3069</v>
      </c>
      <c r="K79" s="40"/>
    </row>
    <row r="80" s="1" customFormat="1" ht="16" customHeight="1" spans="1:11">
      <c r="A80" s="40" t="s">
        <v>1340</v>
      </c>
      <c r="B80" s="40" t="s">
        <v>6093</v>
      </c>
      <c r="C80" s="40" t="s">
        <v>6063</v>
      </c>
      <c r="D80" s="40" t="s">
        <v>84</v>
      </c>
      <c r="E80" s="40" t="s">
        <v>6094</v>
      </c>
      <c r="F80" s="40" t="s">
        <v>1430</v>
      </c>
      <c r="G80" s="41">
        <v>1</v>
      </c>
      <c r="H80" s="42">
        <v>62</v>
      </c>
      <c r="I80" s="42">
        <v>62</v>
      </c>
      <c r="J80" s="40" t="s">
        <v>3069</v>
      </c>
      <c r="K80" s="40"/>
    </row>
    <row r="81" s="1" customFormat="1" ht="16" customHeight="1" spans="1:11">
      <c r="A81" s="40" t="s">
        <v>1342</v>
      </c>
      <c r="B81" s="40" t="s">
        <v>6095</v>
      </c>
      <c r="C81" s="40" t="s">
        <v>6063</v>
      </c>
      <c r="D81" s="40" t="s">
        <v>84</v>
      </c>
      <c r="E81" s="40" t="s">
        <v>6095</v>
      </c>
      <c r="F81" s="40" t="s">
        <v>1187</v>
      </c>
      <c r="G81" s="41">
        <v>1</v>
      </c>
      <c r="H81" s="42">
        <v>459</v>
      </c>
      <c r="I81" s="42">
        <v>459</v>
      </c>
      <c r="J81" s="40" t="s">
        <v>3069</v>
      </c>
      <c r="K81" s="40"/>
    </row>
    <row r="82" s="1" customFormat="1" ht="16" customHeight="1" spans="1:11">
      <c r="A82" s="40" t="s">
        <v>1344</v>
      </c>
      <c r="B82" s="40" t="s">
        <v>6096</v>
      </c>
      <c r="C82" s="40" t="s">
        <v>6063</v>
      </c>
      <c r="D82" s="40" t="s">
        <v>84</v>
      </c>
      <c r="E82" s="40" t="s">
        <v>6097</v>
      </c>
      <c r="F82" s="40" t="s">
        <v>1187</v>
      </c>
      <c r="G82" s="41">
        <v>1</v>
      </c>
      <c r="H82" s="42">
        <v>459</v>
      </c>
      <c r="I82" s="42">
        <v>459</v>
      </c>
      <c r="J82" s="40" t="s">
        <v>3069</v>
      </c>
      <c r="K82" s="40"/>
    </row>
    <row r="83" s="1" customFormat="1" ht="16" customHeight="1" spans="1:11">
      <c r="A83" s="40" t="s">
        <v>1346</v>
      </c>
      <c r="B83" s="40" t="s">
        <v>6098</v>
      </c>
      <c r="C83" s="40" t="s">
        <v>6063</v>
      </c>
      <c r="D83" s="40" t="s">
        <v>84</v>
      </c>
      <c r="E83" s="40" t="s">
        <v>6098</v>
      </c>
      <c r="F83" s="40" t="s">
        <v>1187</v>
      </c>
      <c r="G83" s="41">
        <v>1</v>
      </c>
      <c r="H83" s="42">
        <v>459</v>
      </c>
      <c r="I83" s="42">
        <v>459</v>
      </c>
      <c r="J83" s="40" t="s">
        <v>3069</v>
      </c>
      <c r="K83" s="40"/>
    </row>
    <row r="84" s="1" customFormat="1" ht="16" customHeight="1" spans="1:11">
      <c r="A84" s="40" t="s">
        <v>1348</v>
      </c>
      <c r="B84" s="40" t="s">
        <v>6098</v>
      </c>
      <c r="C84" s="40" t="s">
        <v>6063</v>
      </c>
      <c r="D84" s="40" t="s">
        <v>84</v>
      </c>
      <c r="E84" s="40" t="s">
        <v>6099</v>
      </c>
      <c r="F84" s="40" t="s">
        <v>1187</v>
      </c>
      <c r="G84" s="41">
        <v>1</v>
      </c>
      <c r="H84" s="42">
        <v>459</v>
      </c>
      <c r="I84" s="42">
        <v>459</v>
      </c>
      <c r="J84" s="40" t="s">
        <v>3069</v>
      </c>
      <c r="K84" s="40"/>
    </row>
    <row r="85" s="1" customFormat="1" ht="16" customHeight="1" spans="1:11">
      <c r="A85" s="40" t="s">
        <v>1351</v>
      </c>
      <c r="B85" s="40" t="s">
        <v>6100</v>
      </c>
      <c r="C85" s="40" t="s">
        <v>6063</v>
      </c>
      <c r="D85" s="40" t="s">
        <v>93</v>
      </c>
      <c r="E85" s="40" t="s">
        <v>6100</v>
      </c>
      <c r="F85" s="40" t="s">
        <v>1314</v>
      </c>
      <c r="G85" s="41">
        <v>1</v>
      </c>
      <c r="H85" s="42">
        <v>483</v>
      </c>
      <c r="I85" s="42">
        <v>483</v>
      </c>
      <c r="J85" s="40" t="s">
        <v>3069</v>
      </c>
      <c r="K85" s="40"/>
    </row>
    <row r="86" s="1" customFormat="1" ht="16" customHeight="1" spans="1:11">
      <c r="A86" s="40" t="s">
        <v>1353</v>
      </c>
      <c r="B86" s="40" t="s">
        <v>6101</v>
      </c>
      <c r="C86" s="40" t="s">
        <v>6063</v>
      </c>
      <c r="D86" s="40" t="s">
        <v>93</v>
      </c>
      <c r="E86" s="40" t="s">
        <v>6101</v>
      </c>
      <c r="F86" s="40" t="s">
        <v>1314</v>
      </c>
      <c r="G86" s="41">
        <v>1</v>
      </c>
      <c r="H86" s="42">
        <v>483</v>
      </c>
      <c r="I86" s="42">
        <v>483</v>
      </c>
      <c r="J86" s="40" t="s">
        <v>3069</v>
      </c>
      <c r="K86" s="40"/>
    </row>
    <row r="87" s="1" customFormat="1" ht="16" customHeight="1" spans="1:11">
      <c r="A87" s="40" t="s">
        <v>1355</v>
      </c>
      <c r="B87" s="40" t="s">
        <v>6102</v>
      </c>
      <c r="C87" s="40" t="s">
        <v>6063</v>
      </c>
      <c r="D87" s="40" t="s">
        <v>93</v>
      </c>
      <c r="E87" s="40" t="s">
        <v>6102</v>
      </c>
      <c r="F87" s="40" t="s">
        <v>1187</v>
      </c>
      <c r="G87" s="41">
        <v>1</v>
      </c>
      <c r="H87" s="42">
        <v>459</v>
      </c>
      <c r="I87" s="42">
        <v>459</v>
      </c>
      <c r="J87" s="40" t="s">
        <v>3069</v>
      </c>
      <c r="K87" s="40"/>
    </row>
    <row r="88" s="1" customFormat="1" ht="16" customHeight="1" spans="1:11">
      <c r="A88" s="40" t="s">
        <v>1357</v>
      </c>
      <c r="B88" s="40" t="s">
        <v>6102</v>
      </c>
      <c r="C88" s="40" t="s">
        <v>6063</v>
      </c>
      <c r="D88" s="40" t="s">
        <v>93</v>
      </c>
      <c r="E88" s="40" t="s">
        <v>292</v>
      </c>
      <c r="F88" s="40" t="s">
        <v>1187</v>
      </c>
      <c r="G88" s="41">
        <v>1</v>
      </c>
      <c r="H88" s="42">
        <v>459</v>
      </c>
      <c r="I88" s="42">
        <v>459</v>
      </c>
      <c r="J88" s="40" t="s">
        <v>3069</v>
      </c>
      <c r="K88" s="40"/>
    </row>
    <row r="89" s="1" customFormat="1" ht="16" customHeight="1" spans="1:11">
      <c r="A89" s="40" t="s">
        <v>1359</v>
      </c>
      <c r="B89" s="40" t="s">
        <v>6103</v>
      </c>
      <c r="C89" s="40" t="s">
        <v>6063</v>
      </c>
      <c r="D89" s="40" t="s">
        <v>93</v>
      </c>
      <c r="E89" s="40" t="s">
        <v>6104</v>
      </c>
      <c r="F89" s="40" t="s">
        <v>1187</v>
      </c>
      <c r="G89" s="41">
        <v>1</v>
      </c>
      <c r="H89" s="42">
        <v>459</v>
      </c>
      <c r="I89" s="42">
        <v>459</v>
      </c>
      <c r="J89" s="40" t="s">
        <v>3069</v>
      </c>
      <c r="K89" s="40"/>
    </row>
    <row r="90" s="1" customFormat="1" ht="16" customHeight="1" spans="1:11">
      <c r="A90" s="40" t="s">
        <v>1361</v>
      </c>
      <c r="B90" s="40" t="s">
        <v>6105</v>
      </c>
      <c r="C90" s="40" t="s">
        <v>6063</v>
      </c>
      <c r="D90" s="40" t="s">
        <v>93</v>
      </c>
      <c r="E90" s="40" t="s">
        <v>6105</v>
      </c>
      <c r="F90" s="40" t="s">
        <v>1187</v>
      </c>
      <c r="G90" s="41">
        <v>1</v>
      </c>
      <c r="H90" s="42">
        <v>459</v>
      </c>
      <c r="I90" s="42">
        <v>459</v>
      </c>
      <c r="J90" s="40" t="s">
        <v>3069</v>
      </c>
      <c r="K90" s="40"/>
    </row>
    <row r="91" s="1" customFormat="1" ht="16" customHeight="1" spans="1:11">
      <c r="A91" s="40" t="s">
        <v>1362</v>
      </c>
      <c r="B91" s="40" t="s">
        <v>6105</v>
      </c>
      <c r="C91" s="40" t="s">
        <v>6063</v>
      </c>
      <c r="D91" s="40" t="s">
        <v>93</v>
      </c>
      <c r="E91" s="40" t="s">
        <v>6106</v>
      </c>
      <c r="F91" s="40" t="s">
        <v>1187</v>
      </c>
      <c r="G91" s="41">
        <v>1</v>
      </c>
      <c r="H91" s="42">
        <v>459</v>
      </c>
      <c r="I91" s="42">
        <v>459</v>
      </c>
      <c r="J91" s="40" t="s">
        <v>3069</v>
      </c>
      <c r="K91" s="40"/>
    </row>
    <row r="92" s="1" customFormat="1" ht="16" customHeight="1" spans="1:11">
      <c r="A92" s="40" t="s">
        <v>1364</v>
      </c>
      <c r="B92" s="40" t="s">
        <v>6105</v>
      </c>
      <c r="C92" s="40" t="s">
        <v>6063</v>
      </c>
      <c r="D92" s="40" t="s">
        <v>93</v>
      </c>
      <c r="E92" s="40" t="s">
        <v>6107</v>
      </c>
      <c r="F92" s="40" t="s">
        <v>1187</v>
      </c>
      <c r="G92" s="41">
        <v>1</v>
      </c>
      <c r="H92" s="42">
        <v>459</v>
      </c>
      <c r="I92" s="42">
        <v>459</v>
      </c>
      <c r="J92" s="40" t="s">
        <v>3069</v>
      </c>
      <c r="K92" s="40"/>
    </row>
    <row r="93" s="1" customFormat="1" ht="16" customHeight="1" spans="1:11">
      <c r="A93" s="40" t="s">
        <v>1366</v>
      </c>
      <c r="B93" s="40" t="s">
        <v>6105</v>
      </c>
      <c r="C93" s="40" t="s">
        <v>6063</v>
      </c>
      <c r="D93" s="40" t="s">
        <v>93</v>
      </c>
      <c r="E93" s="40" t="s">
        <v>6108</v>
      </c>
      <c r="F93" s="40" t="s">
        <v>1187</v>
      </c>
      <c r="G93" s="41">
        <v>1</v>
      </c>
      <c r="H93" s="42">
        <v>459</v>
      </c>
      <c r="I93" s="42">
        <v>459</v>
      </c>
      <c r="J93" s="40" t="s">
        <v>3069</v>
      </c>
      <c r="K93" s="40"/>
    </row>
    <row r="94" s="1" customFormat="1" ht="16" customHeight="1" spans="1:11">
      <c r="A94" s="40" t="s">
        <v>1368</v>
      </c>
      <c r="B94" s="40" t="s">
        <v>6109</v>
      </c>
      <c r="C94" s="40" t="s">
        <v>6063</v>
      </c>
      <c r="D94" s="40" t="s">
        <v>99</v>
      </c>
      <c r="E94" s="40" t="s">
        <v>6109</v>
      </c>
      <c r="F94" s="40" t="s">
        <v>1187</v>
      </c>
      <c r="G94" s="41">
        <v>1</v>
      </c>
      <c r="H94" s="42">
        <v>459</v>
      </c>
      <c r="I94" s="42">
        <v>459</v>
      </c>
      <c r="J94" s="40" t="s">
        <v>3069</v>
      </c>
      <c r="K94" s="40"/>
    </row>
    <row r="95" s="1" customFormat="1" ht="16" customHeight="1" spans="1:11">
      <c r="A95" s="40" t="s">
        <v>1369</v>
      </c>
      <c r="B95" s="40" t="s">
        <v>6110</v>
      </c>
      <c r="C95" s="40" t="s">
        <v>6063</v>
      </c>
      <c r="D95" s="40" t="s">
        <v>99</v>
      </c>
      <c r="E95" s="40" t="s">
        <v>6110</v>
      </c>
      <c r="F95" s="40" t="s">
        <v>1187</v>
      </c>
      <c r="G95" s="41">
        <v>1</v>
      </c>
      <c r="H95" s="42">
        <v>459</v>
      </c>
      <c r="I95" s="42">
        <v>459</v>
      </c>
      <c r="J95" s="40" t="s">
        <v>3069</v>
      </c>
      <c r="K95" s="40"/>
    </row>
    <row r="96" s="1" customFormat="1" ht="16" customHeight="1" spans="1:11">
      <c r="A96" s="40" t="s">
        <v>1370</v>
      </c>
      <c r="B96" s="40" t="s">
        <v>6111</v>
      </c>
      <c r="C96" s="40" t="s">
        <v>6063</v>
      </c>
      <c r="D96" s="40" t="s">
        <v>99</v>
      </c>
      <c r="E96" s="40" t="s">
        <v>6111</v>
      </c>
      <c r="F96" s="40" t="s">
        <v>1187</v>
      </c>
      <c r="G96" s="41">
        <v>1</v>
      </c>
      <c r="H96" s="42">
        <v>459</v>
      </c>
      <c r="I96" s="42">
        <v>459</v>
      </c>
      <c r="J96" s="40" t="s">
        <v>3069</v>
      </c>
      <c r="K96" s="40"/>
    </row>
    <row r="97" s="1" customFormat="1" ht="16" customHeight="1" spans="1:11">
      <c r="A97" s="40" t="s">
        <v>1372</v>
      </c>
      <c r="B97" s="40" t="s">
        <v>6112</v>
      </c>
      <c r="C97" s="40" t="s">
        <v>6063</v>
      </c>
      <c r="D97" s="40" t="s">
        <v>99</v>
      </c>
      <c r="E97" s="40" t="s">
        <v>6112</v>
      </c>
      <c r="F97" s="40" t="s">
        <v>1187</v>
      </c>
      <c r="G97" s="41">
        <v>1</v>
      </c>
      <c r="H97" s="42">
        <v>459</v>
      </c>
      <c r="I97" s="42">
        <v>459</v>
      </c>
      <c r="J97" s="40" t="s">
        <v>3069</v>
      </c>
      <c r="K97" s="40"/>
    </row>
    <row r="98" s="1" customFormat="1" ht="16" customHeight="1" spans="1:11">
      <c r="A98" s="40" t="s">
        <v>1374</v>
      </c>
      <c r="B98" s="40" t="s">
        <v>6113</v>
      </c>
      <c r="C98" s="40" t="s">
        <v>6063</v>
      </c>
      <c r="D98" s="40" t="s">
        <v>99</v>
      </c>
      <c r="E98" s="40" t="s">
        <v>6113</v>
      </c>
      <c r="F98" s="40" t="s">
        <v>1314</v>
      </c>
      <c r="G98" s="41">
        <v>1</v>
      </c>
      <c r="H98" s="42">
        <v>483</v>
      </c>
      <c r="I98" s="42">
        <v>483</v>
      </c>
      <c r="J98" s="40" t="s">
        <v>3069</v>
      </c>
      <c r="K98" s="40"/>
    </row>
    <row r="99" s="1" customFormat="1" ht="16" customHeight="1" spans="1:11">
      <c r="A99" s="40" t="s">
        <v>1376</v>
      </c>
      <c r="B99" s="40" t="s">
        <v>6114</v>
      </c>
      <c r="C99" s="40" t="s">
        <v>6063</v>
      </c>
      <c r="D99" s="40" t="s">
        <v>106</v>
      </c>
      <c r="E99" s="40" t="s">
        <v>6114</v>
      </c>
      <c r="F99" s="40" t="s">
        <v>1187</v>
      </c>
      <c r="G99" s="41">
        <v>1</v>
      </c>
      <c r="H99" s="42">
        <v>459</v>
      </c>
      <c r="I99" s="42">
        <v>459</v>
      </c>
      <c r="J99" s="40" t="s">
        <v>3069</v>
      </c>
      <c r="K99" s="40"/>
    </row>
    <row r="100" s="1" customFormat="1" ht="16" customHeight="1" spans="1:11">
      <c r="A100" s="40" t="s">
        <v>1378</v>
      </c>
      <c r="B100" s="40" t="s">
        <v>6114</v>
      </c>
      <c r="C100" s="40" t="s">
        <v>6063</v>
      </c>
      <c r="D100" s="40" t="s">
        <v>106</v>
      </c>
      <c r="E100" s="40" t="s">
        <v>3635</v>
      </c>
      <c r="F100" s="40" t="s">
        <v>1187</v>
      </c>
      <c r="G100" s="41">
        <v>1</v>
      </c>
      <c r="H100" s="42">
        <v>459</v>
      </c>
      <c r="I100" s="42">
        <v>459</v>
      </c>
      <c r="J100" s="40" t="s">
        <v>3069</v>
      </c>
      <c r="K100" s="40"/>
    </row>
    <row r="101" s="1" customFormat="1" ht="16" customHeight="1" spans="1:11">
      <c r="A101" s="40" t="s">
        <v>1381</v>
      </c>
      <c r="B101" s="40" t="s">
        <v>6115</v>
      </c>
      <c r="C101" s="40" t="s">
        <v>6063</v>
      </c>
      <c r="D101" s="40" t="s">
        <v>106</v>
      </c>
      <c r="E101" s="40" t="s">
        <v>6115</v>
      </c>
      <c r="F101" s="40" t="s">
        <v>1226</v>
      </c>
      <c r="G101" s="41">
        <v>1</v>
      </c>
      <c r="H101" s="42">
        <v>89</v>
      </c>
      <c r="I101" s="42">
        <v>89</v>
      </c>
      <c r="J101" s="40" t="s">
        <v>3069</v>
      </c>
      <c r="K101" s="40"/>
    </row>
    <row r="102" s="1" customFormat="1" ht="16" customHeight="1" spans="1:11">
      <c r="A102" s="40" t="s">
        <v>1383</v>
      </c>
      <c r="B102" s="40" t="s">
        <v>6115</v>
      </c>
      <c r="C102" s="40" t="s">
        <v>6063</v>
      </c>
      <c r="D102" s="40" t="s">
        <v>106</v>
      </c>
      <c r="E102" s="40" t="s">
        <v>6116</v>
      </c>
      <c r="F102" s="40" t="s">
        <v>1226</v>
      </c>
      <c r="G102" s="41">
        <v>1</v>
      </c>
      <c r="H102" s="42">
        <v>89</v>
      </c>
      <c r="I102" s="42">
        <v>89</v>
      </c>
      <c r="J102" s="40" t="s">
        <v>3069</v>
      </c>
      <c r="K102" s="40"/>
    </row>
    <row r="103" s="1" customFormat="1" ht="16" customHeight="1" spans="1:11">
      <c r="A103" s="40" t="s">
        <v>1385</v>
      </c>
      <c r="B103" s="40" t="s">
        <v>6117</v>
      </c>
      <c r="C103" s="40" t="s">
        <v>6118</v>
      </c>
      <c r="D103" s="40" t="s">
        <v>32</v>
      </c>
      <c r="E103" s="40" t="s">
        <v>394</v>
      </c>
      <c r="F103" s="40" t="s">
        <v>1187</v>
      </c>
      <c r="G103" s="41">
        <v>1</v>
      </c>
      <c r="H103" s="42">
        <v>459</v>
      </c>
      <c r="I103" s="42">
        <v>459</v>
      </c>
      <c r="J103" s="40" t="s">
        <v>3069</v>
      </c>
      <c r="K103" s="40"/>
    </row>
    <row r="104" s="1" customFormat="1" ht="16" customHeight="1" spans="1:11">
      <c r="A104" s="40" t="s">
        <v>1387</v>
      </c>
      <c r="B104" s="40" t="s">
        <v>4421</v>
      </c>
      <c r="C104" s="40" t="s">
        <v>6118</v>
      </c>
      <c r="D104" s="40" t="s">
        <v>32</v>
      </c>
      <c r="E104" s="40" t="s">
        <v>4421</v>
      </c>
      <c r="F104" s="40" t="s">
        <v>1187</v>
      </c>
      <c r="G104" s="41">
        <v>1</v>
      </c>
      <c r="H104" s="42">
        <v>459</v>
      </c>
      <c r="I104" s="42">
        <v>459</v>
      </c>
      <c r="J104" s="40" t="s">
        <v>3069</v>
      </c>
      <c r="K104" s="40"/>
    </row>
    <row r="105" s="1" customFormat="1" ht="16" customHeight="1" spans="1:11">
      <c r="A105" s="40" t="s">
        <v>1389</v>
      </c>
      <c r="B105" s="40" t="s">
        <v>4421</v>
      </c>
      <c r="C105" s="40" t="s">
        <v>6118</v>
      </c>
      <c r="D105" s="40" t="s">
        <v>32</v>
      </c>
      <c r="E105" s="40" t="s">
        <v>6119</v>
      </c>
      <c r="F105" s="40" t="s">
        <v>1187</v>
      </c>
      <c r="G105" s="41">
        <v>1</v>
      </c>
      <c r="H105" s="42">
        <v>459</v>
      </c>
      <c r="I105" s="42">
        <v>459</v>
      </c>
      <c r="J105" s="40" t="s">
        <v>3069</v>
      </c>
      <c r="K105" s="40"/>
    </row>
    <row r="106" s="1" customFormat="1" ht="16" customHeight="1" spans="1:11">
      <c r="A106" s="40" t="s">
        <v>1391</v>
      </c>
      <c r="B106" s="40" t="s">
        <v>6120</v>
      </c>
      <c r="C106" s="40" t="s">
        <v>6118</v>
      </c>
      <c r="D106" s="40" t="s">
        <v>32</v>
      </c>
      <c r="E106" s="40" t="s">
        <v>6120</v>
      </c>
      <c r="F106" s="40" t="s">
        <v>1187</v>
      </c>
      <c r="G106" s="41">
        <v>1</v>
      </c>
      <c r="H106" s="42">
        <v>459</v>
      </c>
      <c r="I106" s="42">
        <v>459</v>
      </c>
      <c r="J106" s="40" t="s">
        <v>3069</v>
      </c>
      <c r="K106" s="40"/>
    </row>
    <row r="107" s="1" customFormat="1" ht="16" customHeight="1" spans="1:11">
      <c r="A107" s="40" t="s">
        <v>1393</v>
      </c>
      <c r="B107" s="40" t="s">
        <v>6120</v>
      </c>
      <c r="C107" s="40" t="s">
        <v>6118</v>
      </c>
      <c r="D107" s="40" t="s">
        <v>32</v>
      </c>
      <c r="E107" s="40" t="s">
        <v>6121</v>
      </c>
      <c r="F107" s="40" t="s">
        <v>1187</v>
      </c>
      <c r="G107" s="41">
        <v>1</v>
      </c>
      <c r="H107" s="42">
        <v>459</v>
      </c>
      <c r="I107" s="42">
        <v>459</v>
      </c>
      <c r="J107" s="40" t="s">
        <v>3069</v>
      </c>
      <c r="K107" s="40"/>
    </row>
    <row r="108" s="1" customFormat="1" ht="16" customHeight="1" spans="1:11">
      <c r="A108" s="40" t="s">
        <v>1395</v>
      </c>
      <c r="B108" s="40" t="s">
        <v>6120</v>
      </c>
      <c r="C108" s="40" t="s">
        <v>6118</v>
      </c>
      <c r="D108" s="40" t="s">
        <v>32</v>
      </c>
      <c r="E108" s="40" t="s">
        <v>6122</v>
      </c>
      <c r="F108" s="40" t="s">
        <v>1187</v>
      </c>
      <c r="G108" s="41">
        <v>1</v>
      </c>
      <c r="H108" s="42">
        <v>459</v>
      </c>
      <c r="I108" s="42">
        <v>459</v>
      </c>
      <c r="J108" s="40" t="s">
        <v>3069</v>
      </c>
      <c r="K108" s="40"/>
    </row>
    <row r="109" s="1" customFormat="1" ht="16" customHeight="1" spans="1:11">
      <c r="A109" s="40" t="s">
        <v>1397</v>
      </c>
      <c r="B109" s="40" t="s">
        <v>6123</v>
      </c>
      <c r="C109" s="40" t="s">
        <v>6118</v>
      </c>
      <c r="D109" s="40" t="s">
        <v>32</v>
      </c>
      <c r="E109" s="40" t="s">
        <v>6123</v>
      </c>
      <c r="F109" s="40" t="s">
        <v>1187</v>
      </c>
      <c r="G109" s="41">
        <v>1</v>
      </c>
      <c r="H109" s="42">
        <v>459</v>
      </c>
      <c r="I109" s="42">
        <v>459</v>
      </c>
      <c r="J109" s="40" t="s">
        <v>3069</v>
      </c>
      <c r="K109" s="40"/>
    </row>
    <row r="110" s="1" customFormat="1" ht="16" customHeight="1" spans="1:11">
      <c r="A110" s="40" t="s">
        <v>1399</v>
      </c>
      <c r="B110" s="40" t="s">
        <v>6123</v>
      </c>
      <c r="C110" s="40" t="s">
        <v>6118</v>
      </c>
      <c r="D110" s="40" t="s">
        <v>32</v>
      </c>
      <c r="E110" s="40" t="s">
        <v>3659</v>
      </c>
      <c r="F110" s="40" t="s">
        <v>1187</v>
      </c>
      <c r="G110" s="41">
        <v>1</v>
      </c>
      <c r="H110" s="42">
        <v>459</v>
      </c>
      <c r="I110" s="42">
        <v>459</v>
      </c>
      <c r="J110" s="40" t="s">
        <v>3069</v>
      </c>
      <c r="K110" s="40"/>
    </row>
    <row r="111" s="1" customFormat="1" ht="16" customHeight="1" spans="1:11">
      <c r="A111" s="40" t="s">
        <v>1401</v>
      </c>
      <c r="B111" s="40" t="s">
        <v>6124</v>
      </c>
      <c r="C111" s="40" t="s">
        <v>6118</v>
      </c>
      <c r="D111" s="40" t="s">
        <v>32</v>
      </c>
      <c r="E111" s="40" t="s">
        <v>6124</v>
      </c>
      <c r="F111" s="40" t="s">
        <v>1187</v>
      </c>
      <c r="G111" s="41">
        <v>1</v>
      </c>
      <c r="H111" s="42">
        <v>459</v>
      </c>
      <c r="I111" s="42">
        <v>459</v>
      </c>
      <c r="J111" s="40" t="s">
        <v>3069</v>
      </c>
      <c r="K111" s="40"/>
    </row>
    <row r="112" s="1" customFormat="1" ht="16" customHeight="1" spans="1:11">
      <c r="A112" s="40" t="s">
        <v>1403</v>
      </c>
      <c r="B112" s="40" t="s">
        <v>6124</v>
      </c>
      <c r="C112" s="40" t="s">
        <v>6118</v>
      </c>
      <c r="D112" s="40" t="s">
        <v>32</v>
      </c>
      <c r="E112" s="40" t="s">
        <v>6125</v>
      </c>
      <c r="F112" s="40" t="s">
        <v>1187</v>
      </c>
      <c r="G112" s="41">
        <v>1</v>
      </c>
      <c r="H112" s="42">
        <v>459</v>
      </c>
      <c r="I112" s="42">
        <v>459</v>
      </c>
      <c r="J112" s="40" t="s">
        <v>3069</v>
      </c>
      <c r="K112" s="40"/>
    </row>
    <row r="113" s="1" customFormat="1" ht="16" customHeight="1" spans="1:11">
      <c r="A113" s="40" t="s">
        <v>1405</v>
      </c>
      <c r="B113" s="40" t="s">
        <v>6126</v>
      </c>
      <c r="C113" s="40" t="s">
        <v>6118</v>
      </c>
      <c r="D113" s="40" t="s">
        <v>32</v>
      </c>
      <c r="E113" s="40" t="s">
        <v>6126</v>
      </c>
      <c r="F113" s="40" t="s">
        <v>1430</v>
      </c>
      <c r="G113" s="41">
        <v>1</v>
      </c>
      <c r="H113" s="42">
        <v>62</v>
      </c>
      <c r="I113" s="42">
        <v>62</v>
      </c>
      <c r="J113" s="40" t="s">
        <v>3069</v>
      </c>
      <c r="K113" s="40"/>
    </row>
    <row r="114" s="1" customFormat="1" ht="16" customHeight="1" spans="1:11">
      <c r="A114" s="40" t="s">
        <v>1408</v>
      </c>
      <c r="B114" s="40" t="s">
        <v>6127</v>
      </c>
      <c r="C114" s="40" t="s">
        <v>6118</v>
      </c>
      <c r="D114" s="40" t="s">
        <v>32</v>
      </c>
      <c r="E114" s="40" t="s">
        <v>6127</v>
      </c>
      <c r="F114" s="40" t="s">
        <v>1187</v>
      </c>
      <c r="G114" s="41">
        <v>1</v>
      </c>
      <c r="H114" s="42">
        <v>459</v>
      </c>
      <c r="I114" s="42">
        <v>459</v>
      </c>
      <c r="J114" s="40" t="s">
        <v>3069</v>
      </c>
      <c r="K114" s="40"/>
    </row>
    <row r="115" s="1" customFormat="1" ht="16" customHeight="1" spans="1:11">
      <c r="A115" s="40" t="s">
        <v>1410</v>
      </c>
      <c r="B115" s="40" t="s">
        <v>6127</v>
      </c>
      <c r="C115" s="40" t="s">
        <v>6118</v>
      </c>
      <c r="D115" s="40" t="s">
        <v>32</v>
      </c>
      <c r="E115" s="40" t="s">
        <v>2722</v>
      </c>
      <c r="F115" s="40" t="s">
        <v>1187</v>
      </c>
      <c r="G115" s="41">
        <v>1</v>
      </c>
      <c r="H115" s="42">
        <v>459</v>
      </c>
      <c r="I115" s="42">
        <v>459</v>
      </c>
      <c r="J115" s="40" t="s">
        <v>3069</v>
      </c>
      <c r="K115" s="40"/>
    </row>
    <row r="116" s="1" customFormat="1" ht="16" customHeight="1" spans="1:11">
      <c r="A116" s="40" t="s">
        <v>1412</v>
      </c>
      <c r="B116" s="40" t="s">
        <v>6128</v>
      </c>
      <c r="C116" s="40" t="s">
        <v>6118</v>
      </c>
      <c r="D116" s="40" t="s">
        <v>32</v>
      </c>
      <c r="E116" s="40" t="s">
        <v>6128</v>
      </c>
      <c r="F116" s="40" t="s">
        <v>1187</v>
      </c>
      <c r="G116" s="41">
        <v>1</v>
      </c>
      <c r="H116" s="42">
        <v>459</v>
      </c>
      <c r="I116" s="42">
        <v>459</v>
      </c>
      <c r="J116" s="40" t="s">
        <v>3069</v>
      </c>
      <c r="K116" s="40"/>
    </row>
    <row r="117" s="1" customFormat="1" ht="16" customHeight="1" spans="1:11">
      <c r="A117" s="40" t="s">
        <v>1414</v>
      </c>
      <c r="B117" s="40" t="s">
        <v>6128</v>
      </c>
      <c r="C117" s="40" t="s">
        <v>6118</v>
      </c>
      <c r="D117" s="40" t="s">
        <v>32</v>
      </c>
      <c r="E117" s="40" t="s">
        <v>6129</v>
      </c>
      <c r="F117" s="40" t="s">
        <v>1187</v>
      </c>
      <c r="G117" s="41">
        <v>1</v>
      </c>
      <c r="H117" s="42">
        <v>459</v>
      </c>
      <c r="I117" s="42">
        <v>459</v>
      </c>
      <c r="J117" s="40" t="s">
        <v>3069</v>
      </c>
      <c r="K117" s="40"/>
    </row>
    <row r="118" s="1" customFormat="1" ht="16" customHeight="1" spans="1:11">
      <c r="A118" s="40" t="s">
        <v>1416</v>
      </c>
      <c r="B118" s="40" t="s">
        <v>814</v>
      </c>
      <c r="C118" s="40" t="s">
        <v>6118</v>
      </c>
      <c r="D118" s="40" t="s">
        <v>41</v>
      </c>
      <c r="E118" s="40" t="s">
        <v>814</v>
      </c>
      <c r="F118" s="40" t="s">
        <v>1187</v>
      </c>
      <c r="G118" s="41">
        <v>1</v>
      </c>
      <c r="H118" s="42">
        <v>459</v>
      </c>
      <c r="I118" s="42">
        <v>459</v>
      </c>
      <c r="J118" s="40" t="s">
        <v>3069</v>
      </c>
      <c r="K118" s="40"/>
    </row>
    <row r="119" s="1" customFormat="1" ht="16" customHeight="1" spans="1:11">
      <c r="A119" s="40" t="s">
        <v>1418</v>
      </c>
      <c r="B119" s="40" t="s">
        <v>6130</v>
      </c>
      <c r="C119" s="40" t="s">
        <v>6118</v>
      </c>
      <c r="D119" s="40" t="s">
        <v>41</v>
      </c>
      <c r="E119" s="40" t="s">
        <v>6130</v>
      </c>
      <c r="F119" s="40" t="s">
        <v>1187</v>
      </c>
      <c r="G119" s="41">
        <v>1</v>
      </c>
      <c r="H119" s="42">
        <v>459</v>
      </c>
      <c r="I119" s="42">
        <v>459</v>
      </c>
      <c r="J119" s="40" t="s">
        <v>3069</v>
      </c>
      <c r="K119" s="40"/>
    </row>
    <row r="120" s="1" customFormat="1" ht="16" customHeight="1" spans="1:11">
      <c r="A120" s="40" t="s">
        <v>1420</v>
      </c>
      <c r="B120" s="40" t="s">
        <v>6130</v>
      </c>
      <c r="C120" s="40" t="s">
        <v>6118</v>
      </c>
      <c r="D120" s="40" t="s">
        <v>41</v>
      </c>
      <c r="E120" s="40" t="s">
        <v>6131</v>
      </c>
      <c r="F120" s="40" t="s">
        <v>1187</v>
      </c>
      <c r="G120" s="41">
        <v>1</v>
      </c>
      <c r="H120" s="42">
        <v>459</v>
      </c>
      <c r="I120" s="42">
        <v>459</v>
      </c>
      <c r="J120" s="40" t="s">
        <v>3069</v>
      </c>
      <c r="K120" s="40"/>
    </row>
    <row r="121" s="1" customFormat="1" ht="16" customHeight="1" spans="1:11">
      <c r="A121" s="40" t="s">
        <v>1422</v>
      </c>
      <c r="B121" s="40" t="s">
        <v>6132</v>
      </c>
      <c r="C121" s="40" t="s">
        <v>6118</v>
      </c>
      <c r="D121" s="40" t="s">
        <v>41</v>
      </c>
      <c r="E121" s="40" t="s">
        <v>6133</v>
      </c>
      <c r="F121" s="40" t="s">
        <v>1226</v>
      </c>
      <c r="G121" s="41">
        <v>1</v>
      </c>
      <c r="H121" s="42">
        <v>89</v>
      </c>
      <c r="I121" s="42">
        <v>89</v>
      </c>
      <c r="J121" s="40" t="s">
        <v>3069</v>
      </c>
      <c r="K121" s="40"/>
    </row>
    <row r="122" s="1" customFormat="1" ht="16" customHeight="1" spans="1:11">
      <c r="A122" s="40" t="s">
        <v>1424</v>
      </c>
      <c r="B122" s="40" t="s">
        <v>6132</v>
      </c>
      <c r="C122" s="40" t="s">
        <v>6118</v>
      </c>
      <c r="D122" s="40" t="s">
        <v>41</v>
      </c>
      <c r="E122" s="40" t="s">
        <v>4685</v>
      </c>
      <c r="F122" s="40" t="s">
        <v>1226</v>
      </c>
      <c r="G122" s="41">
        <v>1</v>
      </c>
      <c r="H122" s="42">
        <v>89</v>
      </c>
      <c r="I122" s="42">
        <v>89</v>
      </c>
      <c r="J122" s="40" t="s">
        <v>3069</v>
      </c>
      <c r="K122" s="40"/>
    </row>
    <row r="123" s="1" customFormat="1" ht="16" customHeight="1" spans="1:11">
      <c r="A123" s="40" t="s">
        <v>1426</v>
      </c>
      <c r="B123" s="40" t="s">
        <v>6134</v>
      </c>
      <c r="C123" s="40" t="s">
        <v>6118</v>
      </c>
      <c r="D123" s="40" t="s">
        <v>41</v>
      </c>
      <c r="E123" s="40" t="s">
        <v>6135</v>
      </c>
      <c r="F123" s="40" t="s">
        <v>1187</v>
      </c>
      <c r="G123" s="41">
        <v>1</v>
      </c>
      <c r="H123" s="42">
        <v>459</v>
      </c>
      <c r="I123" s="42">
        <v>459</v>
      </c>
      <c r="J123" s="40" t="s">
        <v>3069</v>
      </c>
      <c r="K123" s="40"/>
    </row>
    <row r="124" s="1" customFormat="1" ht="16" customHeight="1" spans="1:11">
      <c r="A124" s="40" t="s">
        <v>1428</v>
      </c>
      <c r="B124" s="40" t="s">
        <v>4065</v>
      </c>
      <c r="C124" s="40" t="s">
        <v>6118</v>
      </c>
      <c r="D124" s="40" t="s">
        <v>52</v>
      </c>
      <c r="E124" s="40" t="s">
        <v>4065</v>
      </c>
      <c r="F124" s="40" t="s">
        <v>1187</v>
      </c>
      <c r="G124" s="41">
        <v>1</v>
      </c>
      <c r="H124" s="42">
        <v>459</v>
      </c>
      <c r="I124" s="42">
        <v>459</v>
      </c>
      <c r="J124" s="40" t="s">
        <v>3069</v>
      </c>
      <c r="K124" s="40"/>
    </row>
    <row r="125" s="1" customFormat="1" ht="16" customHeight="1" spans="1:11">
      <c r="A125" s="40" t="s">
        <v>1431</v>
      </c>
      <c r="B125" s="40" t="s">
        <v>6136</v>
      </c>
      <c r="C125" s="40" t="s">
        <v>6118</v>
      </c>
      <c r="D125" s="40" t="s">
        <v>52</v>
      </c>
      <c r="E125" s="40" t="s">
        <v>6137</v>
      </c>
      <c r="F125" s="40" t="s">
        <v>1226</v>
      </c>
      <c r="G125" s="41">
        <v>1</v>
      </c>
      <c r="H125" s="42">
        <v>89</v>
      </c>
      <c r="I125" s="42">
        <v>89</v>
      </c>
      <c r="J125" s="40" t="s">
        <v>3069</v>
      </c>
      <c r="K125" s="40"/>
    </row>
    <row r="126" s="1" customFormat="1" ht="16" customHeight="1" spans="1:11">
      <c r="A126" s="40" t="s">
        <v>1433</v>
      </c>
      <c r="B126" s="40" t="s">
        <v>6136</v>
      </c>
      <c r="C126" s="40" t="s">
        <v>6118</v>
      </c>
      <c r="D126" s="40" t="s">
        <v>52</v>
      </c>
      <c r="E126" s="40" t="s">
        <v>998</v>
      </c>
      <c r="F126" s="40" t="s">
        <v>1226</v>
      </c>
      <c r="G126" s="41">
        <v>1</v>
      </c>
      <c r="H126" s="42">
        <v>89</v>
      </c>
      <c r="I126" s="42">
        <v>89</v>
      </c>
      <c r="J126" s="40" t="s">
        <v>3069</v>
      </c>
      <c r="K126" s="40"/>
    </row>
    <row r="127" s="1" customFormat="1" ht="16" customHeight="1" spans="1:11">
      <c r="A127" s="40" t="s">
        <v>1435</v>
      </c>
      <c r="B127" s="40" t="s">
        <v>6138</v>
      </c>
      <c r="C127" s="40" t="s">
        <v>6118</v>
      </c>
      <c r="D127" s="40" t="s">
        <v>52</v>
      </c>
      <c r="E127" s="40" t="s">
        <v>6138</v>
      </c>
      <c r="F127" s="40" t="s">
        <v>1187</v>
      </c>
      <c r="G127" s="41">
        <v>1</v>
      </c>
      <c r="H127" s="42">
        <v>459</v>
      </c>
      <c r="I127" s="42">
        <v>459</v>
      </c>
      <c r="J127" s="40" t="s">
        <v>3069</v>
      </c>
      <c r="K127" s="40"/>
    </row>
    <row r="128" s="1" customFormat="1" ht="16" customHeight="1" spans="1:11">
      <c r="A128" s="40" t="s">
        <v>1437</v>
      </c>
      <c r="B128" s="40" t="s">
        <v>6138</v>
      </c>
      <c r="C128" s="40" t="s">
        <v>6118</v>
      </c>
      <c r="D128" s="40" t="s">
        <v>52</v>
      </c>
      <c r="E128" s="40" t="s">
        <v>820</v>
      </c>
      <c r="F128" s="40" t="s">
        <v>1187</v>
      </c>
      <c r="G128" s="41">
        <v>1</v>
      </c>
      <c r="H128" s="42">
        <v>459</v>
      </c>
      <c r="I128" s="42">
        <v>459</v>
      </c>
      <c r="J128" s="40" t="s">
        <v>3069</v>
      </c>
      <c r="K128" s="40"/>
    </row>
    <row r="129" s="1" customFormat="1" ht="16" customHeight="1" spans="1:11">
      <c r="A129" s="40" t="s">
        <v>1438</v>
      </c>
      <c r="B129" s="40" t="s">
        <v>6139</v>
      </c>
      <c r="C129" s="40" t="s">
        <v>6118</v>
      </c>
      <c r="D129" s="40" t="s">
        <v>52</v>
      </c>
      <c r="E129" s="40" t="s">
        <v>6140</v>
      </c>
      <c r="F129" s="40" t="s">
        <v>1187</v>
      </c>
      <c r="G129" s="41">
        <v>1</v>
      </c>
      <c r="H129" s="42">
        <v>459</v>
      </c>
      <c r="I129" s="42">
        <v>459</v>
      </c>
      <c r="J129" s="40" t="s">
        <v>3069</v>
      </c>
      <c r="K129" s="40"/>
    </row>
    <row r="130" s="1" customFormat="1" ht="16" customHeight="1" spans="1:11">
      <c r="A130" s="40" t="s">
        <v>1441</v>
      </c>
      <c r="B130" s="40" t="s">
        <v>6141</v>
      </c>
      <c r="C130" s="40" t="s">
        <v>6118</v>
      </c>
      <c r="D130" s="40" t="s">
        <v>59</v>
      </c>
      <c r="E130" s="40" t="s">
        <v>6141</v>
      </c>
      <c r="F130" s="40" t="s">
        <v>1187</v>
      </c>
      <c r="G130" s="41">
        <v>1</v>
      </c>
      <c r="H130" s="42">
        <v>459</v>
      </c>
      <c r="I130" s="42">
        <v>459</v>
      </c>
      <c r="J130" s="40" t="s">
        <v>3069</v>
      </c>
      <c r="K130" s="40"/>
    </row>
    <row r="131" s="1" customFormat="1" ht="16" customHeight="1" spans="1:11">
      <c r="A131" s="40" t="s">
        <v>1443</v>
      </c>
      <c r="B131" s="40" t="s">
        <v>6141</v>
      </c>
      <c r="C131" s="40" t="s">
        <v>6118</v>
      </c>
      <c r="D131" s="40" t="s">
        <v>59</v>
      </c>
      <c r="E131" s="40" t="s">
        <v>5071</v>
      </c>
      <c r="F131" s="40" t="s">
        <v>1187</v>
      </c>
      <c r="G131" s="41">
        <v>1</v>
      </c>
      <c r="H131" s="42">
        <v>459</v>
      </c>
      <c r="I131" s="42">
        <v>459</v>
      </c>
      <c r="J131" s="40" t="s">
        <v>3069</v>
      </c>
      <c r="K131" s="40"/>
    </row>
    <row r="132" s="1" customFormat="1" ht="16" customHeight="1" spans="1:11">
      <c r="A132" s="40" t="s">
        <v>1445</v>
      </c>
      <c r="B132" s="40" t="s">
        <v>6141</v>
      </c>
      <c r="C132" s="40" t="s">
        <v>6118</v>
      </c>
      <c r="D132" s="40" t="s">
        <v>59</v>
      </c>
      <c r="E132" s="40" t="s">
        <v>6142</v>
      </c>
      <c r="F132" s="40" t="s">
        <v>1187</v>
      </c>
      <c r="G132" s="41">
        <v>1</v>
      </c>
      <c r="H132" s="42">
        <v>459</v>
      </c>
      <c r="I132" s="42">
        <v>459</v>
      </c>
      <c r="J132" s="40" t="s">
        <v>3069</v>
      </c>
      <c r="K132" s="40"/>
    </row>
    <row r="133" s="1" customFormat="1" ht="16" customHeight="1" spans="1:11">
      <c r="A133" s="40" t="s">
        <v>1447</v>
      </c>
      <c r="B133" s="40" t="s">
        <v>6141</v>
      </c>
      <c r="C133" s="40" t="s">
        <v>6118</v>
      </c>
      <c r="D133" s="40" t="s">
        <v>59</v>
      </c>
      <c r="E133" s="40" t="s">
        <v>1987</v>
      </c>
      <c r="F133" s="40" t="s">
        <v>1187</v>
      </c>
      <c r="G133" s="41">
        <v>1</v>
      </c>
      <c r="H133" s="42">
        <v>459</v>
      </c>
      <c r="I133" s="42">
        <v>459</v>
      </c>
      <c r="J133" s="40" t="s">
        <v>3069</v>
      </c>
      <c r="K133" s="40"/>
    </row>
    <row r="134" s="1" customFormat="1" ht="16" customHeight="1" spans="1:11">
      <c r="A134" s="40" t="s">
        <v>1449</v>
      </c>
      <c r="B134" s="40" t="s">
        <v>6143</v>
      </c>
      <c r="C134" s="40" t="s">
        <v>6118</v>
      </c>
      <c r="D134" s="40" t="s">
        <v>59</v>
      </c>
      <c r="E134" s="40" t="s">
        <v>6143</v>
      </c>
      <c r="F134" s="40" t="s">
        <v>1226</v>
      </c>
      <c r="G134" s="41">
        <v>1</v>
      </c>
      <c r="H134" s="42">
        <v>89</v>
      </c>
      <c r="I134" s="42">
        <v>89</v>
      </c>
      <c r="J134" s="40" t="s">
        <v>3069</v>
      </c>
      <c r="K134" s="40"/>
    </row>
    <row r="135" s="1" customFormat="1" ht="16" customHeight="1" spans="1:11">
      <c r="A135" s="40" t="s">
        <v>1451</v>
      </c>
      <c r="B135" s="40" t="s">
        <v>6143</v>
      </c>
      <c r="C135" s="40" t="s">
        <v>6118</v>
      </c>
      <c r="D135" s="40" t="s">
        <v>59</v>
      </c>
      <c r="E135" s="40" t="s">
        <v>6144</v>
      </c>
      <c r="F135" s="40" t="s">
        <v>1226</v>
      </c>
      <c r="G135" s="41">
        <v>1</v>
      </c>
      <c r="H135" s="42">
        <v>89</v>
      </c>
      <c r="I135" s="42">
        <v>89</v>
      </c>
      <c r="J135" s="40" t="s">
        <v>3069</v>
      </c>
      <c r="K135" s="40"/>
    </row>
    <row r="136" s="1" customFormat="1" ht="16" customHeight="1" spans="1:11">
      <c r="A136" s="40" t="s">
        <v>1453</v>
      </c>
      <c r="B136" s="40" t="s">
        <v>6145</v>
      </c>
      <c r="C136" s="40" t="s">
        <v>6118</v>
      </c>
      <c r="D136" s="40" t="s">
        <v>59</v>
      </c>
      <c r="E136" s="40" t="s">
        <v>6146</v>
      </c>
      <c r="F136" s="40" t="s">
        <v>1187</v>
      </c>
      <c r="G136" s="41">
        <v>1</v>
      </c>
      <c r="H136" s="42">
        <v>459</v>
      </c>
      <c r="I136" s="42">
        <v>459</v>
      </c>
      <c r="J136" s="40" t="s">
        <v>3069</v>
      </c>
      <c r="K136" s="40"/>
    </row>
    <row r="137" s="1" customFormat="1" ht="16" customHeight="1" spans="1:11">
      <c r="A137" s="40" t="s">
        <v>1455</v>
      </c>
      <c r="B137" s="40" t="s">
        <v>6147</v>
      </c>
      <c r="C137" s="40" t="s">
        <v>6118</v>
      </c>
      <c r="D137" s="40" t="s">
        <v>59</v>
      </c>
      <c r="E137" s="40" t="s">
        <v>6148</v>
      </c>
      <c r="F137" s="40" t="s">
        <v>1187</v>
      </c>
      <c r="G137" s="41">
        <v>1</v>
      </c>
      <c r="H137" s="42">
        <v>459</v>
      </c>
      <c r="I137" s="42">
        <v>459</v>
      </c>
      <c r="J137" s="40" t="s">
        <v>3069</v>
      </c>
      <c r="K137" s="40"/>
    </row>
    <row r="138" s="1" customFormat="1" ht="16" customHeight="1" spans="1:11">
      <c r="A138" s="40" t="s">
        <v>1457</v>
      </c>
      <c r="B138" s="40" t="s">
        <v>2060</v>
      </c>
      <c r="C138" s="40" t="s">
        <v>6118</v>
      </c>
      <c r="D138" s="40" t="s">
        <v>84</v>
      </c>
      <c r="E138" s="40" t="s">
        <v>2060</v>
      </c>
      <c r="F138" s="40" t="s">
        <v>1314</v>
      </c>
      <c r="G138" s="41">
        <v>1</v>
      </c>
      <c r="H138" s="42">
        <v>483</v>
      </c>
      <c r="I138" s="42">
        <v>483</v>
      </c>
      <c r="J138" s="40" t="s">
        <v>3069</v>
      </c>
      <c r="K138" s="40"/>
    </row>
    <row r="139" s="1" customFormat="1" ht="16" customHeight="1" spans="1:11">
      <c r="A139" s="40" t="s">
        <v>1459</v>
      </c>
      <c r="B139" s="40" t="s">
        <v>6149</v>
      </c>
      <c r="C139" s="40" t="s">
        <v>6118</v>
      </c>
      <c r="D139" s="40" t="s">
        <v>84</v>
      </c>
      <c r="E139" s="40" t="s">
        <v>6149</v>
      </c>
      <c r="F139" s="40" t="s">
        <v>1187</v>
      </c>
      <c r="G139" s="41">
        <v>1</v>
      </c>
      <c r="H139" s="42">
        <v>459</v>
      </c>
      <c r="I139" s="42">
        <v>459</v>
      </c>
      <c r="J139" s="40" t="s">
        <v>3069</v>
      </c>
      <c r="K139" s="40"/>
    </row>
    <row r="140" s="1" customFormat="1" ht="16" customHeight="1" spans="1:11">
      <c r="A140" s="40" t="s">
        <v>1461</v>
      </c>
      <c r="B140" s="40" t="s">
        <v>6150</v>
      </c>
      <c r="C140" s="40" t="s">
        <v>6118</v>
      </c>
      <c r="D140" s="40" t="s">
        <v>84</v>
      </c>
      <c r="E140" s="40" t="s">
        <v>6151</v>
      </c>
      <c r="F140" s="40" t="s">
        <v>1187</v>
      </c>
      <c r="G140" s="41">
        <v>1</v>
      </c>
      <c r="H140" s="42">
        <v>459</v>
      </c>
      <c r="I140" s="42">
        <v>459</v>
      </c>
      <c r="J140" s="40" t="s">
        <v>3069</v>
      </c>
      <c r="K140" s="40"/>
    </row>
    <row r="141" s="1" customFormat="1" ht="16" customHeight="1" spans="1:11">
      <c r="A141" s="40" t="s">
        <v>1463</v>
      </c>
      <c r="B141" s="40" t="s">
        <v>6152</v>
      </c>
      <c r="C141" s="40" t="s">
        <v>6118</v>
      </c>
      <c r="D141" s="40" t="s">
        <v>84</v>
      </c>
      <c r="E141" s="40" t="s">
        <v>6152</v>
      </c>
      <c r="F141" s="40" t="s">
        <v>1187</v>
      </c>
      <c r="G141" s="41">
        <v>1</v>
      </c>
      <c r="H141" s="42">
        <v>459</v>
      </c>
      <c r="I141" s="42">
        <v>459</v>
      </c>
      <c r="J141" s="40" t="s">
        <v>3069</v>
      </c>
      <c r="K141" s="40"/>
    </row>
    <row r="142" s="1" customFormat="1" ht="16" customHeight="1" spans="1:11">
      <c r="A142" s="40" t="s">
        <v>1465</v>
      </c>
      <c r="B142" s="40" t="s">
        <v>6152</v>
      </c>
      <c r="C142" s="40" t="s">
        <v>6118</v>
      </c>
      <c r="D142" s="40" t="s">
        <v>84</v>
      </c>
      <c r="E142" s="40" t="s">
        <v>6153</v>
      </c>
      <c r="F142" s="40" t="s">
        <v>1187</v>
      </c>
      <c r="G142" s="41">
        <v>1</v>
      </c>
      <c r="H142" s="42">
        <v>459</v>
      </c>
      <c r="I142" s="42">
        <v>459</v>
      </c>
      <c r="J142" s="40" t="s">
        <v>3069</v>
      </c>
      <c r="K142" s="40"/>
    </row>
    <row r="143" s="1" customFormat="1" ht="16" customHeight="1" spans="1:11">
      <c r="A143" s="40" t="s">
        <v>1467</v>
      </c>
      <c r="B143" s="40" t="s">
        <v>6152</v>
      </c>
      <c r="C143" s="40" t="s">
        <v>6118</v>
      </c>
      <c r="D143" s="40" t="s">
        <v>84</v>
      </c>
      <c r="E143" s="40" t="s">
        <v>6154</v>
      </c>
      <c r="F143" s="40" t="s">
        <v>1187</v>
      </c>
      <c r="G143" s="41">
        <v>1</v>
      </c>
      <c r="H143" s="42">
        <v>459</v>
      </c>
      <c r="I143" s="42">
        <v>459</v>
      </c>
      <c r="J143" s="40" t="s">
        <v>3069</v>
      </c>
      <c r="K143" s="40"/>
    </row>
    <row r="144" s="1" customFormat="1" ht="16" customHeight="1" spans="1:11">
      <c r="A144" s="40" t="s">
        <v>1469</v>
      </c>
      <c r="B144" s="40" t="s">
        <v>6152</v>
      </c>
      <c r="C144" s="40" t="s">
        <v>6118</v>
      </c>
      <c r="D144" s="40" t="s">
        <v>84</v>
      </c>
      <c r="E144" s="40" t="s">
        <v>6155</v>
      </c>
      <c r="F144" s="40" t="s">
        <v>1187</v>
      </c>
      <c r="G144" s="41">
        <v>1</v>
      </c>
      <c r="H144" s="42">
        <v>459</v>
      </c>
      <c r="I144" s="42">
        <v>459</v>
      </c>
      <c r="J144" s="40" t="s">
        <v>3069</v>
      </c>
      <c r="K144" s="40"/>
    </row>
    <row r="145" s="1" customFormat="1" ht="16" customHeight="1" spans="1:11">
      <c r="A145" s="40" t="s">
        <v>1471</v>
      </c>
      <c r="B145" s="40" t="s">
        <v>6156</v>
      </c>
      <c r="C145" s="40" t="s">
        <v>6118</v>
      </c>
      <c r="D145" s="40" t="s">
        <v>84</v>
      </c>
      <c r="E145" s="40" t="s">
        <v>6156</v>
      </c>
      <c r="F145" s="40" t="s">
        <v>1187</v>
      </c>
      <c r="G145" s="41">
        <v>1</v>
      </c>
      <c r="H145" s="42">
        <v>459</v>
      </c>
      <c r="I145" s="42">
        <v>459</v>
      </c>
      <c r="J145" s="40" t="s">
        <v>3069</v>
      </c>
      <c r="K145" s="40"/>
    </row>
    <row r="146" s="1" customFormat="1" ht="16" customHeight="1" spans="1:11">
      <c r="A146" s="40" t="s">
        <v>1474</v>
      </c>
      <c r="B146" s="40" t="s">
        <v>6157</v>
      </c>
      <c r="C146" s="40" t="s">
        <v>6118</v>
      </c>
      <c r="D146" s="40" t="s">
        <v>84</v>
      </c>
      <c r="E146" s="40" t="s">
        <v>6157</v>
      </c>
      <c r="F146" s="40" t="s">
        <v>1226</v>
      </c>
      <c r="G146" s="41">
        <v>1</v>
      </c>
      <c r="H146" s="42">
        <v>89</v>
      </c>
      <c r="I146" s="42">
        <v>89</v>
      </c>
      <c r="J146" s="40" t="s">
        <v>3069</v>
      </c>
      <c r="K146" s="40"/>
    </row>
    <row r="147" s="1" customFormat="1" ht="16" customHeight="1" spans="1:11">
      <c r="A147" s="40" t="s">
        <v>1476</v>
      </c>
      <c r="B147" s="40" t="s">
        <v>6157</v>
      </c>
      <c r="C147" s="40" t="s">
        <v>6118</v>
      </c>
      <c r="D147" s="40" t="s">
        <v>84</v>
      </c>
      <c r="E147" s="40" t="s">
        <v>6158</v>
      </c>
      <c r="F147" s="40" t="s">
        <v>1226</v>
      </c>
      <c r="G147" s="41">
        <v>1</v>
      </c>
      <c r="H147" s="42">
        <v>89</v>
      </c>
      <c r="I147" s="42">
        <v>89</v>
      </c>
      <c r="J147" s="40" t="s">
        <v>3069</v>
      </c>
      <c r="K147" s="40"/>
    </row>
    <row r="148" s="1" customFormat="1" ht="16" customHeight="1" spans="1:11">
      <c r="A148" s="40" t="s">
        <v>1478</v>
      </c>
      <c r="B148" s="40" t="s">
        <v>6157</v>
      </c>
      <c r="C148" s="40" t="s">
        <v>6118</v>
      </c>
      <c r="D148" s="40" t="s">
        <v>84</v>
      </c>
      <c r="E148" s="40" t="s">
        <v>6159</v>
      </c>
      <c r="F148" s="40" t="s">
        <v>1226</v>
      </c>
      <c r="G148" s="41">
        <v>1</v>
      </c>
      <c r="H148" s="42">
        <v>89</v>
      </c>
      <c r="I148" s="42">
        <v>89</v>
      </c>
      <c r="J148" s="40" t="s">
        <v>3069</v>
      </c>
      <c r="K148" s="40"/>
    </row>
    <row r="149" s="1" customFormat="1" ht="16" customHeight="1" spans="1:11">
      <c r="A149" s="40" t="s">
        <v>1480</v>
      </c>
      <c r="B149" s="40" t="s">
        <v>6160</v>
      </c>
      <c r="C149" s="40" t="s">
        <v>6118</v>
      </c>
      <c r="D149" s="40" t="s">
        <v>84</v>
      </c>
      <c r="E149" s="40" t="s">
        <v>6160</v>
      </c>
      <c r="F149" s="40" t="s">
        <v>1226</v>
      </c>
      <c r="G149" s="41">
        <v>1</v>
      </c>
      <c r="H149" s="42">
        <v>89</v>
      </c>
      <c r="I149" s="42">
        <v>89</v>
      </c>
      <c r="J149" s="40" t="s">
        <v>3069</v>
      </c>
      <c r="K149" s="40"/>
    </row>
    <row r="150" s="1" customFormat="1" ht="16" customHeight="1" spans="1:11">
      <c r="A150" s="40" t="s">
        <v>1482</v>
      </c>
      <c r="B150" s="40" t="s">
        <v>6160</v>
      </c>
      <c r="C150" s="40" t="s">
        <v>6118</v>
      </c>
      <c r="D150" s="40" t="s">
        <v>84</v>
      </c>
      <c r="E150" s="40" t="s">
        <v>6161</v>
      </c>
      <c r="F150" s="40" t="s">
        <v>1226</v>
      </c>
      <c r="G150" s="41">
        <v>1</v>
      </c>
      <c r="H150" s="42">
        <v>89</v>
      </c>
      <c r="I150" s="42">
        <v>89</v>
      </c>
      <c r="J150" s="40" t="s">
        <v>3069</v>
      </c>
      <c r="K150" s="40"/>
    </row>
    <row r="151" s="1" customFormat="1" ht="16" customHeight="1" spans="1:11">
      <c r="A151" s="40" t="s">
        <v>1484</v>
      </c>
      <c r="B151" s="40" t="s">
        <v>6162</v>
      </c>
      <c r="C151" s="40" t="s">
        <v>6118</v>
      </c>
      <c r="D151" s="40" t="s">
        <v>93</v>
      </c>
      <c r="E151" s="40" t="s">
        <v>6162</v>
      </c>
      <c r="F151" s="40" t="s">
        <v>1187</v>
      </c>
      <c r="G151" s="41">
        <v>1</v>
      </c>
      <c r="H151" s="42">
        <v>459</v>
      </c>
      <c r="I151" s="42">
        <v>459</v>
      </c>
      <c r="J151" s="40" t="s">
        <v>3069</v>
      </c>
      <c r="K151" s="40"/>
    </row>
    <row r="152" s="1" customFormat="1" ht="16" customHeight="1" spans="1:11">
      <c r="A152" s="40" t="s">
        <v>1486</v>
      </c>
      <c r="B152" s="40" t="s">
        <v>6162</v>
      </c>
      <c r="C152" s="40" t="s">
        <v>6118</v>
      </c>
      <c r="D152" s="40" t="s">
        <v>93</v>
      </c>
      <c r="E152" s="40" t="s">
        <v>3475</v>
      </c>
      <c r="F152" s="40" t="s">
        <v>1187</v>
      </c>
      <c r="G152" s="41">
        <v>1</v>
      </c>
      <c r="H152" s="42">
        <v>459</v>
      </c>
      <c r="I152" s="42">
        <v>459</v>
      </c>
      <c r="J152" s="40" t="s">
        <v>3069</v>
      </c>
      <c r="K152" s="40"/>
    </row>
    <row r="153" s="1" customFormat="1" ht="16" customHeight="1" spans="1:11">
      <c r="A153" s="40" t="s">
        <v>1488</v>
      </c>
      <c r="B153" s="40" t="s">
        <v>6163</v>
      </c>
      <c r="C153" s="40" t="s">
        <v>6118</v>
      </c>
      <c r="D153" s="40" t="s">
        <v>93</v>
      </c>
      <c r="E153" s="40" t="s">
        <v>6163</v>
      </c>
      <c r="F153" s="40" t="s">
        <v>1226</v>
      </c>
      <c r="G153" s="41">
        <v>1</v>
      </c>
      <c r="H153" s="42">
        <v>89</v>
      </c>
      <c r="I153" s="42">
        <v>89</v>
      </c>
      <c r="J153" s="40" t="s">
        <v>3069</v>
      </c>
      <c r="K153" s="40"/>
    </row>
    <row r="154" s="1" customFormat="1" ht="16" customHeight="1" spans="1:11">
      <c r="A154" s="40" t="s">
        <v>1490</v>
      </c>
      <c r="B154" s="40" t="s">
        <v>6163</v>
      </c>
      <c r="C154" s="40" t="s">
        <v>6118</v>
      </c>
      <c r="D154" s="40" t="s">
        <v>93</v>
      </c>
      <c r="E154" s="40" t="s">
        <v>6164</v>
      </c>
      <c r="F154" s="40" t="s">
        <v>1226</v>
      </c>
      <c r="G154" s="41">
        <v>1</v>
      </c>
      <c r="H154" s="42">
        <v>89</v>
      </c>
      <c r="I154" s="42">
        <v>89</v>
      </c>
      <c r="J154" s="40" t="s">
        <v>3069</v>
      </c>
      <c r="K154" s="40"/>
    </row>
    <row r="155" s="1" customFormat="1" ht="16" customHeight="1" spans="1:11">
      <c r="A155" s="40" t="s">
        <v>1492</v>
      </c>
      <c r="B155" s="40" t="s">
        <v>6163</v>
      </c>
      <c r="C155" s="40" t="s">
        <v>6118</v>
      </c>
      <c r="D155" s="40" t="s">
        <v>93</v>
      </c>
      <c r="E155" s="40" t="s">
        <v>6165</v>
      </c>
      <c r="F155" s="40" t="s">
        <v>1226</v>
      </c>
      <c r="G155" s="41">
        <v>1</v>
      </c>
      <c r="H155" s="42">
        <v>89</v>
      </c>
      <c r="I155" s="42">
        <v>89</v>
      </c>
      <c r="J155" s="40" t="s">
        <v>3069</v>
      </c>
      <c r="K155" s="40"/>
    </row>
    <row r="156" s="1" customFormat="1" ht="16" customHeight="1" spans="1:11">
      <c r="A156" s="40" t="s">
        <v>1494</v>
      </c>
      <c r="B156" s="40" t="s">
        <v>6166</v>
      </c>
      <c r="C156" s="40" t="s">
        <v>6118</v>
      </c>
      <c r="D156" s="40" t="s">
        <v>93</v>
      </c>
      <c r="E156" s="40" t="s">
        <v>6166</v>
      </c>
      <c r="F156" s="40" t="s">
        <v>1314</v>
      </c>
      <c r="G156" s="41">
        <v>1</v>
      </c>
      <c r="H156" s="42">
        <v>483</v>
      </c>
      <c r="I156" s="42">
        <v>483</v>
      </c>
      <c r="J156" s="40" t="s">
        <v>3069</v>
      </c>
      <c r="K156" s="40"/>
    </row>
    <row r="157" s="1" customFormat="1" ht="16" customHeight="1" spans="1:11">
      <c r="A157" s="40" t="s">
        <v>1496</v>
      </c>
      <c r="B157" s="40" t="s">
        <v>6166</v>
      </c>
      <c r="C157" s="40" t="s">
        <v>6118</v>
      </c>
      <c r="D157" s="40" t="s">
        <v>93</v>
      </c>
      <c r="E157" s="40" t="s">
        <v>97</v>
      </c>
      <c r="F157" s="40" t="s">
        <v>1314</v>
      </c>
      <c r="G157" s="41">
        <v>1</v>
      </c>
      <c r="H157" s="42">
        <v>483</v>
      </c>
      <c r="I157" s="42">
        <v>483</v>
      </c>
      <c r="J157" s="40" t="s">
        <v>3069</v>
      </c>
      <c r="K157" s="40"/>
    </row>
    <row r="158" s="1" customFormat="1" ht="16" customHeight="1" spans="1:11">
      <c r="A158" s="40" t="s">
        <v>1498</v>
      </c>
      <c r="B158" s="40" t="s">
        <v>6166</v>
      </c>
      <c r="C158" s="40" t="s">
        <v>6118</v>
      </c>
      <c r="D158" s="40" t="s">
        <v>93</v>
      </c>
      <c r="E158" s="40" t="s">
        <v>6167</v>
      </c>
      <c r="F158" s="40" t="s">
        <v>1314</v>
      </c>
      <c r="G158" s="41">
        <v>1</v>
      </c>
      <c r="H158" s="42">
        <v>483</v>
      </c>
      <c r="I158" s="42">
        <v>483</v>
      </c>
      <c r="J158" s="40" t="s">
        <v>3069</v>
      </c>
      <c r="K158" s="40"/>
    </row>
    <row r="159" s="1" customFormat="1" ht="16" customHeight="1" spans="1:11">
      <c r="A159" s="40" t="s">
        <v>1500</v>
      </c>
      <c r="B159" s="40" t="s">
        <v>6166</v>
      </c>
      <c r="C159" s="40" t="s">
        <v>6118</v>
      </c>
      <c r="D159" s="40" t="s">
        <v>93</v>
      </c>
      <c r="E159" s="40" t="s">
        <v>6168</v>
      </c>
      <c r="F159" s="40" t="s">
        <v>1314</v>
      </c>
      <c r="G159" s="41">
        <v>1</v>
      </c>
      <c r="H159" s="42">
        <v>483</v>
      </c>
      <c r="I159" s="42">
        <v>483</v>
      </c>
      <c r="J159" s="40" t="s">
        <v>3069</v>
      </c>
      <c r="K159" s="40"/>
    </row>
    <row r="160" s="1" customFormat="1" ht="16" customHeight="1" spans="1:11">
      <c r="A160" s="40" t="s">
        <v>1502</v>
      </c>
      <c r="B160" s="40" t="s">
        <v>6166</v>
      </c>
      <c r="C160" s="40" t="s">
        <v>6118</v>
      </c>
      <c r="D160" s="40" t="s">
        <v>93</v>
      </c>
      <c r="E160" s="40" t="s">
        <v>6169</v>
      </c>
      <c r="F160" s="40" t="s">
        <v>1314</v>
      </c>
      <c r="G160" s="41">
        <v>1</v>
      </c>
      <c r="H160" s="42">
        <v>483</v>
      </c>
      <c r="I160" s="42">
        <v>483</v>
      </c>
      <c r="J160" s="40" t="s">
        <v>3069</v>
      </c>
      <c r="K160" s="40"/>
    </row>
    <row r="161" s="1" customFormat="1" ht="16" customHeight="1" spans="1:11">
      <c r="A161" s="40" t="s">
        <v>1504</v>
      </c>
      <c r="B161" s="40" t="s">
        <v>6170</v>
      </c>
      <c r="C161" s="40" t="s">
        <v>6118</v>
      </c>
      <c r="D161" s="40" t="s">
        <v>99</v>
      </c>
      <c r="E161" s="40" t="s">
        <v>6171</v>
      </c>
      <c r="F161" s="40" t="s">
        <v>1187</v>
      </c>
      <c r="G161" s="41">
        <v>1</v>
      </c>
      <c r="H161" s="42">
        <v>459</v>
      </c>
      <c r="I161" s="42">
        <v>459</v>
      </c>
      <c r="J161" s="40" t="s">
        <v>3069</v>
      </c>
      <c r="K161" s="40"/>
    </row>
    <row r="162" s="1" customFormat="1" ht="16" customHeight="1" spans="1:11">
      <c r="A162" s="40" t="s">
        <v>1506</v>
      </c>
      <c r="B162" s="40" t="s">
        <v>6172</v>
      </c>
      <c r="C162" s="40" t="s">
        <v>6118</v>
      </c>
      <c r="D162" s="40" t="s">
        <v>99</v>
      </c>
      <c r="E162" s="40" t="s">
        <v>6172</v>
      </c>
      <c r="F162" s="40" t="s">
        <v>1187</v>
      </c>
      <c r="G162" s="41">
        <v>1</v>
      </c>
      <c r="H162" s="42">
        <v>459</v>
      </c>
      <c r="I162" s="42">
        <v>459</v>
      </c>
      <c r="J162" s="40" t="s">
        <v>3069</v>
      </c>
      <c r="K162" s="40"/>
    </row>
    <row r="163" s="1" customFormat="1" ht="16" customHeight="1" spans="1:11">
      <c r="A163" s="40" t="s">
        <v>1507</v>
      </c>
      <c r="B163" s="40" t="s">
        <v>6172</v>
      </c>
      <c r="C163" s="40" t="s">
        <v>6118</v>
      </c>
      <c r="D163" s="40" t="s">
        <v>99</v>
      </c>
      <c r="E163" s="40" t="s">
        <v>6173</v>
      </c>
      <c r="F163" s="40" t="s">
        <v>1187</v>
      </c>
      <c r="G163" s="41">
        <v>1</v>
      </c>
      <c r="H163" s="42">
        <v>459</v>
      </c>
      <c r="I163" s="42">
        <v>459</v>
      </c>
      <c r="J163" s="40" t="s">
        <v>3069</v>
      </c>
      <c r="K163" s="40"/>
    </row>
    <row r="164" s="1" customFormat="1" ht="16" customHeight="1" spans="1:11">
      <c r="A164" s="40" t="s">
        <v>1509</v>
      </c>
      <c r="B164" s="40" t="s">
        <v>6174</v>
      </c>
      <c r="C164" s="40" t="s">
        <v>6118</v>
      </c>
      <c r="D164" s="40" t="s">
        <v>99</v>
      </c>
      <c r="E164" s="40" t="s">
        <v>6174</v>
      </c>
      <c r="F164" s="40" t="s">
        <v>1226</v>
      </c>
      <c r="G164" s="41">
        <v>1</v>
      </c>
      <c r="H164" s="42">
        <v>89</v>
      </c>
      <c r="I164" s="42">
        <v>89</v>
      </c>
      <c r="J164" s="40" t="s">
        <v>3069</v>
      </c>
      <c r="K164" s="40"/>
    </row>
    <row r="165" s="1" customFormat="1" ht="16" customHeight="1" spans="1:11">
      <c r="A165" s="40" t="s">
        <v>1511</v>
      </c>
      <c r="B165" s="40" t="s">
        <v>6174</v>
      </c>
      <c r="C165" s="40" t="s">
        <v>6118</v>
      </c>
      <c r="D165" s="40" t="s">
        <v>99</v>
      </c>
      <c r="E165" s="40" t="s">
        <v>6175</v>
      </c>
      <c r="F165" s="40" t="s">
        <v>1226</v>
      </c>
      <c r="G165" s="41">
        <v>1</v>
      </c>
      <c r="H165" s="42">
        <v>89</v>
      </c>
      <c r="I165" s="42">
        <v>89</v>
      </c>
      <c r="J165" s="40" t="s">
        <v>3069</v>
      </c>
      <c r="K165" s="40"/>
    </row>
    <row r="166" s="1" customFormat="1" ht="16" customHeight="1" spans="1:11">
      <c r="A166" s="40" t="s">
        <v>1513</v>
      </c>
      <c r="B166" s="40" t="s">
        <v>6174</v>
      </c>
      <c r="C166" s="40" t="s">
        <v>6118</v>
      </c>
      <c r="D166" s="40" t="s">
        <v>99</v>
      </c>
      <c r="E166" s="40" t="s">
        <v>6176</v>
      </c>
      <c r="F166" s="40" t="s">
        <v>1226</v>
      </c>
      <c r="G166" s="41">
        <v>1</v>
      </c>
      <c r="H166" s="42">
        <v>89</v>
      </c>
      <c r="I166" s="42">
        <v>89</v>
      </c>
      <c r="J166" s="40" t="s">
        <v>3069</v>
      </c>
      <c r="K166" s="40"/>
    </row>
    <row r="167" s="1" customFormat="1" ht="16" customHeight="1" spans="1:11">
      <c r="A167" s="40" t="s">
        <v>1515</v>
      </c>
      <c r="B167" s="40" t="s">
        <v>6174</v>
      </c>
      <c r="C167" s="40" t="s">
        <v>6118</v>
      </c>
      <c r="D167" s="40" t="s">
        <v>99</v>
      </c>
      <c r="E167" s="40" t="s">
        <v>6177</v>
      </c>
      <c r="F167" s="40" t="s">
        <v>1226</v>
      </c>
      <c r="G167" s="41">
        <v>1</v>
      </c>
      <c r="H167" s="42">
        <v>89</v>
      </c>
      <c r="I167" s="42">
        <v>89</v>
      </c>
      <c r="J167" s="40" t="s">
        <v>3069</v>
      </c>
      <c r="K167" s="40"/>
    </row>
    <row r="168" s="1" customFormat="1" ht="16" customHeight="1" spans="1:11">
      <c r="A168" s="40" t="s">
        <v>1516</v>
      </c>
      <c r="B168" s="40" t="s">
        <v>2722</v>
      </c>
      <c r="C168" s="40" t="s">
        <v>6118</v>
      </c>
      <c r="D168" s="40" t="s">
        <v>99</v>
      </c>
      <c r="E168" s="40" t="s">
        <v>2722</v>
      </c>
      <c r="F168" s="40" t="s">
        <v>1187</v>
      </c>
      <c r="G168" s="41">
        <v>1</v>
      </c>
      <c r="H168" s="42">
        <v>459</v>
      </c>
      <c r="I168" s="42">
        <v>459</v>
      </c>
      <c r="J168" s="40" t="s">
        <v>3069</v>
      </c>
      <c r="K168" s="40"/>
    </row>
    <row r="169" s="1" customFormat="1" ht="16" customHeight="1" spans="1:11">
      <c r="A169" s="40" t="s">
        <v>1518</v>
      </c>
      <c r="B169" s="40" t="s">
        <v>6178</v>
      </c>
      <c r="C169" s="40" t="s">
        <v>6118</v>
      </c>
      <c r="D169" s="40" t="s">
        <v>118</v>
      </c>
      <c r="E169" s="40" t="s">
        <v>6178</v>
      </c>
      <c r="F169" s="40" t="s">
        <v>1430</v>
      </c>
      <c r="G169" s="41">
        <v>1</v>
      </c>
      <c r="H169" s="42">
        <v>62</v>
      </c>
      <c r="I169" s="42">
        <v>62</v>
      </c>
      <c r="J169" s="40" t="s">
        <v>3069</v>
      </c>
      <c r="K169" s="40"/>
    </row>
    <row r="170" s="1" customFormat="1" ht="16" customHeight="1" spans="1:11">
      <c r="A170" s="40" t="s">
        <v>1520</v>
      </c>
      <c r="B170" s="40" t="s">
        <v>6178</v>
      </c>
      <c r="C170" s="40" t="s">
        <v>6118</v>
      </c>
      <c r="D170" s="40" t="s">
        <v>118</v>
      </c>
      <c r="E170" s="40" t="s">
        <v>6179</v>
      </c>
      <c r="F170" s="40" t="s">
        <v>1430</v>
      </c>
      <c r="G170" s="41">
        <v>1</v>
      </c>
      <c r="H170" s="42">
        <v>62</v>
      </c>
      <c r="I170" s="42">
        <v>62</v>
      </c>
      <c r="J170" s="40" t="s">
        <v>3069</v>
      </c>
      <c r="K170" s="40"/>
    </row>
    <row r="171" s="1" customFormat="1" ht="16" customHeight="1" spans="1:11">
      <c r="A171" s="40" t="s">
        <v>1522</v>
      </c>
      <c r="B171" s="40" t="s">
        <v>6178</v>
      </c>
      <c r="C171" s="40" t="s">
        <v>6118</v>
      </c>
      <c r="D171" s="40" t="s">
        <v>118</v>
      </c>
      <c r="E171" s="40" t="s">
        <v>5360</v>
      </c>
      <c r="F171" s="40" t="s">
        <v>1430</v>
      </c>
      <c r="G171" s="41">
        <v>1</v>
      </c>
      <c r="H171" s="42">
        <v>62</v>
      </c>
      <c r="I171" s="42">
        <v>62</v>
      </c>
      <c r="J171" s="40" t="s">
        <v>3069</v>
      </c>
      <c r="K171" s="40"/>
    </row>
    <row r="172" s="1" customFormat="1" ht="16" customHeight="1" spans="1:11">
      <c r="A172" s="40" t="s">
        <v>1524</v>
      </c>
      <c r="B172" s="40" t="s">
        <v>6180</v>
      </c>
      <c r="C172" s="40" t="s">
        <v>6118</v>
      </c>
      <c r="D172" s="40" t="s">
        <v>118</v>
      </c>
      <c r="E172" s="40" t="s">
        <v>6180</v>
      </c>
      <c r="F172" s="40" t="s">
        <v>1314</v>
      </c>
      <c r="G172" s="41">
        <v>1</v>
      </c>
      <c r="H172" s="42">
        <v>483</v>
      </c>
      <c r="I172" s="42">
        <v>483</v>
      </c>
      <c r="J172" s="40" t="s">
        <v>3069</v>
      </c>
      <c r="K172" s="40"/>
    </row>
    <row r="173" s="1" customFormat="1" ht="16" customHeight="1" spans="1:11">
      <c r="A173" s="40" t="s">
        <v>1525</v>
      </c>
      <c r="B173" s="40" t="s">
        <v>6180</v>
      </c>
      <c r="C173" s="40" t="s">
        <v>6118</v>
      </c>
      <c r="D173" s="40" t="s">
        <v>118</v>
      </c>
      <c r="E173" s="40" t="s">
        <v>6181</v>
      </c>
      <c r="F173" s="40" t="s">
        <v>1314</v>
      </c>
      <c r="G173" s="41">
        <v>1</v>
      </c>
      <c r="H173" s="42">
        <v>483</v>
      </c>
      <c r="I173" s="42">
        <v>483</v>
      </c>
      <c r="J173" s="40" t="s">
        <v>3069</v>
      </c>
      <c r="K173" s="40"/>
    </row>
    <row r="174" s="1" customFormat="1" ht="16" customHeight="1" spans="1:11">
      <c r="A174" s="40" t="s">
        <v>1527</v>
      </c>
      <c r="B174" s="40" t="s">
        <v>6180</v>
      </c>
      <c r="C174" s="40" t="s">
        <v>6118</v>
      </c>
      <c r="D174" s="40" t="s">
        <v>118</v>
      </c>
      <c r="E174" s="40" t="s">
        <v>6182</v>
      </c>
      <c r="F174" s="40" t="s">
        <v>1314</v>
      </c>
      <c r="G174" s="41">
        <v>1</v>
      </c>
      <c r="H174" s="42">
        <v>483</v>
      </c>
      <c r="I174" s="42">
        <v>483</v>
      </c>
      <c r="J174" s="40" t="s">
        <v>3069</v>
      </c>
      <c r="K174" s="40"/>
    </row>
    <row r="175" s="1" customFormat="1" ht="16" customHeight="1" spans="1:11">
      <c r="A175" s="40" t="s">
        <v>1529</v>
      </c>
      <c r="B175" s="40" t="s">
        <v>6183</v>
      </c>
      <c r="C175" s="40" t="s">
        <v>6118</v>
      </c>
      <c r="D175" s="40" t="s">
        <v>118</v>
      </c>
      <c r="E175" s="40" t="s">
        <v>6183</v>
      </c>
      <c r="F175" s="40" t="s">
        <v>1187</v>
      </c>
      <c r="G175" s="41">
        <v>1</v>
      </c>
      <c r="H175" s="42">
        <v>459</v>
      </c>
      <c r="I175" s="42">
        <v>459</v>
      </c>
      <c r="J175" s="40" t="s">
        <v>3069</v>
      </c>
      <c r="K175" s="40"/>
    </row>
    <row r="176" s="1" customFormat="1" ht="16" customHeight="1" spans="1:11">
      <c r="A176" s="40" t="s">
        <v>1530</v>
      </c>
      <c r="B176" s="40" t="s">
        <v>6183</v>
      </c>
      <c r="C176" s="40" t="s">
        <v>6118</v>
      </c>
      <c r="D176" s="40" t="s">
        <v>118</v>
      </c>
      <c r="E176" s="40" t="s">
        <v>6184</v>
      </c>
      <c r="F176" s="40" t="s">
        <v>1187</v>
      </c>
      <c r="G176" s="41">
        <v>1</v>
      </c>
      <c r="H176" s="42">
        <v>459</v>
      </c>
      <c r="I176" s="42">
        <v>459</v>
      </c>
      <c r="J176" s="40" t="s">
        <v>3069</v>
      </c>
      <c r="K176" s="40"/>
    </row>
    <row r="177" s="1" customFormat="1" ht="16" customHeight="1" spans="1:11">
      <c r="A177" s="40" t="s">
        <v>1532</v>
      </c>
      <c r="B177" s="40" t="s">
        <v>6183</v>
      </c>
      <c r="C177" s="40" t="s">
        <v>6118</v>
      </c>
      <c r="D177" s="40" t="s">
        <v>118</v>
      </c>
      <c r="E177" s="40" t="s">
        <v>6185</v>
      </c>
      <c r="F177" s="40" t="s">
        <v>1187</v>
      </c>
      <c r="G177" s="41">
        <v>1</v>
      </c>
      <c r="H177" s="42">
        <v>459</v>
      </c>
      <c r="I177" s="42">
        <v>459</v>
      </c>
      <c r="J177" s="40" t="s">
        <v>3069</v>
      </c>
      <c r="K177" s="40"/>
    </row>
    <row r="178" s="1" customFormat="1" ht="16" customHeight="1" spans="1:11">
      <c r="A178" s="40" t="s">
        <v>1534</v>
      </c>
      <c r="B178" s="40" t="s">
        <v>6186</v>
      </c>
      <c r="C178" s="40" t="s">
        <v>6118</v>
      </c>
      <c r="D178" s="40" t="s">
        <v>118</v>
      </c>
      <c r="E178" s="40" t="s">
        <v>6186</v>
      </c>
      <c r="F178" s="40" t="s">
        <v>1226</v>
      </c>
      <c r="G178" s="41">
        <v>1</v>
      </c>
      <c r="H178" s="42">
        <v>89</v>
      </c>
      <c r="I178" s="42">
        <v>89</v>
      </c>
      <c r="J178" s="40" t="s">
        <v>3069</v>
      </c>
      <c r="K178" s="40"/>
    </row>
    <row r="179" s="1" customFormat="1" ht="16" customHeight="1" spans="1:11">
      <c r="A179" s="40" t="s">
        <v>1536</v>
      </c>
      <c r="B179" s="40" t="s">
        <v>6186</v>
      </c>
      <c r="C179" s="40" t="s">
        <v>6118</v>
      </c>
      <c r="D179" s="40" t="s">
        <v>118</v>
      </c>
      <c r="E179" s="40" t="s">
        <v>6187</v>
      </c>
      <c r="F179" s="40" t="s">
        <v>1226</v>
      </c>
      <c r="G179" s="41">
        <v>1</v>
      </c>
      <c r="H179" s="42">
        <v>89</v>
      </c>
      <c r="I179" s="42">
        <v>89</v>
      </c>
      <c r="J179" s="40" t="s">
        <v>3069</v>
      </c>
      <c r="K179" s="40"/>
    </row>
    <row r="180" s="1" customFormat="1" ht="16" customHeight="1" spans="1:11">
      <c r="A180" s="40" t="s">
        <v>1538</v>
      </c>
      <c r="B180" s="40" t="s">
        <v>6188</v>
      </c>
      <c r="C180" s="40" t="s">
        <v>6118</v>
      </c>
      <c r="D180" s="40" t="s">
        <v>118</v>
      </c>
      <c r="E180" s="40" t="s">
        <v>6188</v>
      </c>
      <c r="F180" s="40" t="s">
        <v>1226</v>
      </c>
      <c r="G180" s="41">
        <v>1</v>
      </c>
      <c r="H180" s="42">
        <v>89</v>
      </c>
      <c r="I180" s="42">
        <v>89</v>
      </c>
      <c r="J180" s="40" t="s">
        <v>3069</v>
      </c>
      <c r="K180" s="40"/>
    </row>
    <row r="181" s="1" customFormat="1" ht="16" customHeight="1" spans="1:11">
      <c r="A181" s="40" t="s">
        <v>1540</v>
      </c>
      <c r="B181" s="40" t="s">
        <v>4321</v>
      </c>
      <c r="C181" s="40" t="s">
        <v>6118</v>
      </c>
      <c r="D181" s="40" t="s">
        <v>122</v>
      </c>
      <c r="E181" s="40" t="s">
        <v>4321</v>
      </c>
      <c r="F181" s="40" t="s">
        <v>1187</v>
      </c>
      <c r="G181" s="41">
        <v>1</v>
      </c>
      <c r="H181" s="42">
        <v>459</v>
      </c>
      <c r="I181" s="42">
        <v>459</v>
      </c>
      <c r="J181" s="40" t="s">
        <v>3069</v>
      </c>
      <c r="K181" s="40"/>
    </row>
    <row r="182" s="1" customFormat="1" ht="16" customHeight="1" spans="1:11">
      <c r="A182" s="40" t="s">
        <v>1542</v>
      </c>
      <c r="B182" s="40" t="s">
        <v>4321</v>
      </c>
      <c r="C182" s="40" t="s">
        <v>6118</v>
      </c>
      <c r="D182" s="40" t="s">
        <v>122</v>
      </c>
      <c r="E182" s="40" t="s">
        <v>6189</v>
      </c>
      <c r="F182" s="40" t="s">
        <v>1187</v>
      </c>
      <c r="G182" s="41">
        <v>1</v>
      </c>
      <c r="H182" s="42">
        <v>459</v>
      </c>
      <c r="I182" s="42">
        <v>459</v>
      </c>
      <c r="J182" s="40" t="s">
        <v>3069</v>
      </c>
      <c r="K182" s="40"/>
    </row>
    <row r="183" s="1" customFormat="1" ht="16" customHeight="1" spans="1:11">
      <c r="A183" s="40" t="s">
        <v>1544</v>
      </c>
      <c r="B183" s="40" t="s">
        <v>4321</v>
      </c>
      <c r="C183" s="40" t="s">
        <v>6118</v>
      </c>
      <c r="D183" s="40" t="s">
        <v>122</v>
      </c>
      <c r="E183" s="40" t="s">
        <v>6190</v>
      </c>
      <c r="F183" s="40" t="s">
        <v>1187</v>
      </c>
      <c r="G183" s="41">
        <v>1</v>
      </c>
      <c r="H183" s="42">
        <v>459</v>
      </c>
      <c r="I183" s="42">
        <v>459</v>
      </c>
      <c r="J183" s="40" t="s">
        <v>3069</v>
      </c>
      <c r="K183" s="40"/>
    </row>
    <row r="184" s="1" customFormat="1" ht="16" customHeight="1" spans="1:11">
      <c r="A184" s="40" t="s">
        <v>1547</v>
      </c>
      <c r="B184" s="40" t="s">
        <v>6191</v>
      </c>
      <c r="C184" s="40" t="s">
        <v>6118</v>
      </c>
      <c r="D184" s="40" t="s">
        <v>122</v>
      </c>
      <c r="E184" s="40" t="s">
        <v>6191</v>
      </c>
      <c r="F184" s="40" t="s">
        <v>1226</v>
      </c>
      <c r="G184" s="41">
        <v>1</v>
      </c>
      <c r="H184" s="42">
        <v>89</v>
      </c>
      <c r="I184" s="42">
        <v>89</v>
      </c>
      <c r="J184" s="40" t="s">
        <v>3069</v>
      </c>
      <c r="K184" s="40"/>
    </row>
    <row r="185" s="1" customFormat="1" ht="16" customHeight="1" spans="1:11">
      <c r="A185" s="40" t="s">
        <v>1548</v>
      </c>
      <c r="B185" s="40" t="s">
        <v>6191</v>
      </c>
      <c r="C185" s="40" t="s">
        <v>6118</v>
      </c>
      <c r="D185" s="40" t="s">
        <v>122</v>
      </c>
      <c r="E185" s="40" t="s">
        <v>5710</v>
      </c>
      <c r="F185" s="40" t="s">
        <v>1226</v>
      </c>
      <c r="G185" s="41">
        <v>1</v>
      </c>
      <c r="H185" s="42">
        <v>89</v>
      </c>
      <c r="I185" s="42">
        <v>89</v>
      </c>
      <c r="J185" s="40" t="s">
        <v>3069</v>
      </c>
      <c r="K185" s="40"/>
    </row>
    <row r="186" s="1" customFormat="1" ht="16" customHeight="1" spans="1:11">
      <c r="A186" s="40" t="s">
        <v>1550</v>
      </c>
      <c r="B186" s="40" t="s">
        <v>6192</v>
      </c>
      <c r="C186" s="40" t="s">
        <v>6118</v>
      </c>
      <c r="D186" s="40" t="s">
        <v>122</v>
      </c>
      <c r="E186" s="40" t="s">
        <v>6192</v>
      </c>
      <c r="F186" s="40" t="s">
        <v>1187</v>
      </c>
      <c r="G186" s="41">
        <v>1</v>
      </c>
      <c r="H186" s="42">
        <v>459</v>
      </c>
      <c r="I186" s="42">
        <v>459</v>
      </c>
      <c r="J186" s="40" t="s">
        <v>3069</v>
      </c>
      <c r="K186" s="40"/>
    </row>
    <row r="187" s="1" customFormat="1" ht="16" customHeight="1" spans="1:11">
      <c r="A187" s="40" t="s">
        <v>1552</v>
      </c>
      <c r="B187" s="40" t="s">
        <v>6192</v>
      </c>
      <c r="C187" s="40" t="s">
        <v>6118</v>
      </c>
      <c r="D187" s="40" t="s">
        <v>122</v>
      </c>
      <c r="E187" s="40" t="s">
        <v>6193</v>
      </c>
      <c r="F187" s="40" t="s">
        <v>1187</v>
      </c>
      <c r="G187" s="41">
        <v>1</v>
      </c>
      <c r="H187" s="42">
        <v>459</v>
      </c>
      <c r="I187" s="42">
        <v>459</v>
      </c>
      <c r="J187" s="40" t="s">
        <v>3069</v>
      </c>
      <c r="K187" s="40"/>
    </row>
    <row r="188" s="1" customFormat="1" ht="16" customHeight="1" spans="1:11">
      <c r="A188" s="40" t="s">
        <v>1554</v>
      </c>
      <c r="B188" s="40" t="s">
        <v>6192</v>
      </c>
      <c r="C188" s="40" t="s">
        <v>6118</v>
      </c>
      <c r="D188" s="40" t="s">
        <v>122</v>
      </c>
      <c r="E188" s="40" t="s">
        <v>6194</v>
      </c>
      <c r="F188" s="40" t="s">
        <v>1187</v>
      </c>
      <c r="G188" s="41">
        <v>1</v>
      </c>
      <c r="H188" s="42">
        <v>459</v>
      </c>
      <c r="I188" s="42">
        <v>459</v>
      </c>
      <c r="J188" s="40" t="s">
        <v>3069</v>
      </c>
      <c r="K188" s="40"/>
    </row>
    <row r="189" s="1" customFormat="1" ht="16" customHeight="1" spans="1:11">
      <c r="A189" s="40" t="s">
        <v>1556</v>
      </c>
      <c r="B189" s="40" t="s">
        <v>6192</v>
      </c>
      <c r="C189" s="40" t="s">
        <v>6118</v>
      </c>
      <c r="D189" s="40" t="s">
        <v>122</v>
      </c>
      <c r="E189" s="40" t="s">
        <v>6195</v>
      </c>
      <c r="F189" s="40" t="s">
        <v>1187</v>
      </c>
      <c r="G189" s="41">
        <v>1</v>
      </c>
      <c r="H189" s="42">
        <v>459</v>
      </c>
      <c r="I189" s="42">
        <v>459</v>
      </c>
      <c r="J189" s="40" t="s">
        <v>3069</v>
      </c>
      <c r="K189" s="40"/>
    </row>
    <row r="190" s="1" customFormat="1" ht="16" customHeight="1" spans="1:11">
      <c r="A190" s="40" t="s">
        <v>1560</v>
      </c>
      <c r="B190" s="40" t="s">
        <v>6196</v>
      </c>
      <c r="C190" s="40" t="s">
        <v>6118</v>
      </c>
      <c r="D190" s="40" t="s">
        <v>122</v>
      </c>
      <c r="E190" s="40" t="s">
        <v>6196</v>
      </c>
      <c r="F190" s="40" t="s">
        <v>1187</v>
      </c>
      <c r="G190" s="41">
        <v>1</v>
      </c>
      <c r="H190" s="42">
        <v>459</v>
      </c>
      <c r="I190" s="42">
        <v>459</v>
      </c>
      <c r="J190" s="40" t="s">
        <v>3069</v>
      </c>
      <c r="K190" s="40"/>
    </row>
    <row r="191" s="1" customFormat="1" ht="16" customHeight="1" spans="1:11">
      <c r="A191" s="40" t="s">
        <v>1562</v>
      </c>
      <c r="B191" s="40" t="s">
        <v>6196</v>
      </c>
      <c r="C191" s="40" t="s">
        <v>6118</v>
      </c>
      <c r="D191" s="40" t="s">
        <v>122</v>
      </c>
      <c r="E191" s="40" t="s">
        <v>6197</v>
      </c>
      <c r="F191" s="40" t="s">
        <v>1187</v>
      </c>
      <c r="G191" s="41">
        <v>1</v>
      </c>
      <c r="H191" s="42">
        <v>459</v>
      </c>
      <c r="I191" s="42">
        <v>459</v>
      </c>
      <c r="J191" s="40" t="s">
        <v>3069</v>
      </c>
      <c r="K191" s="40"/>
    </row>
    <row r="192" s="1" customFormat="1" ht="16" customHeight="1" spans="1:11">
      <c r="A192" s="40" t="s">
        <v>1564</v>
      </c>
      <c r="B192" s="40" t="s">
        <v>6196</v>
      </c>
      <c r="C192" s="40" t="s">
        <v>6118</v>
      </c>
      <c r="D192" s="40" t="s">
        <v>122</v>
      </c>
      <c r="E192" s="40" t="s">
        <v>6198</v>
      </c>
      <c r="F192" s="40" t="s">
        <v>1187</v>
      </c>
      <c r="G192" s="41">
        <v>1</v>
      </c>
      <c r="H192" s="42">
        <v>459</v>
      </c>
      <c r="I192" s="42">
        <v>459</v>
      </c>
      <c r="J192" s="40" t="s">
        <v>3069</v>
      </c>
      <c r="K192" s="40"/>
    </row>
    <row r="193" s="1" customFormat="1" ht="16" customHeight="1" spans="1:11">
      <c r="A193" s="40" t="s">
        <v>1566</v>
      </c>
      <c r="B193" s="40" t="s">
        <v>6199</v>
      </c>
      <c r="C193" s="40" t="s">
        <v>6118</v>
      </c>
      <c r="D193" s="40" t="s">
        <v>122</v>
      </c>
      <c r="E193" s="40" t="s">
        <v>6199</v>
      </c>
      <c r="F193" s="40" t="s">
        <v>1187</v>
      </c>
      <c r="G193" s="41">
        <v>1</v>
      </c>
      <c r="H193" s="42">
        <v>459</v>
      </c>
      <c r="I193" s="42">
        <v>459</v>
      </c>
      <c r="J193" s="40" t="s">
        <v>3069</v>
      </c>
      <c r="K193" s="40"/>
    </row>
    <row r="194" s="1" customFormat="1" ht="16" customHeight="1" spans="1:11">
      <c r="A194" s="40" t="s">
        <v>1568</v>
      </c>
      <c r="B194" s="40" t="s">
        <v>6199</v>
      </c>
      <c r="C194" s="40" t="s">
        <v>6118</v>
      </c>
      <c r="D194" s="40" t="s">
        <v>122</v>
      </c>
      <c r="E194" s="40" t="s">
        <v>6200</v>
      </c>
      <c r="F194" s="40" t="s">
        <v>1187</v>
      </c>
      <c r="G194" s="41">
        <v>1</v>
      </c>
      <c r="H194" s="42">
        <v>459</v>
      </c>
      <c r="I194" s="42">
        <v>459</v>
      </c>
      <c r="J194" s="40" t="s">
        <v>3069</v>
      </c>
      <c r="K194" s="40"/>
    </row>
    <row r="195" s="1" customFormat="1" ht="16" customHeight="1" spans="1:11">
      <c r="A195" s="40" t="s">
        <v>1570</v>
      </c>
      <c r="B195" s="40" t="s">
        <v>6199</v>
      </c>
      <c r="C195" s="40" t="s">
        <v>6118</v>
      </c>
      <c r="D195" s="40" t="s">
        <v>122</v>
      </c>
      <c r="E195" s="40" t="s">
        <v>6201</v>
      </c>
      <c r="F195" s="40" t="s">
        <v>1187</v>
      </c>
      <c r="G195" s="41">
        <v>1</v>
      </c>
      <c r="H195" s="42">
        <v>459</v>
      </c>
      <c r="I195" s="42">
        <v>459</v>
      </c>
      <c r="J195" s="40" t="s">
        <v>3069</v>
      </c>
      <c r="K195" s="40"/>
    </row>
    <row r="196" s="1" customFormat="1" ht="16" customHeight="1" spans="1:11">
      <c r="A196" s="40" t="s">
        <v>1572</v>
      </c>
      <c r="B196" s="40" t="s">
        <v>6202</v>
      </c>
      <c r="C196" s="40" t="s">
        <v>6203</v>
      </c>
      <c r="D196" s="40" t="s">
        <v>32</v>
      </c>
      <c r="E196" s="40" t="s">
        <v>6202</v>
      </c>
      <c r="F196" s="40" t="s">
        <v>1187</v>
      </c>
      <c r="G196" s="41">
        <v>1</v>
      </c>
      <c r="H196" s="42">
        <v>459</v>
      </c>
      <c r="I196" s="42">
        <v>459</v>
      </c>
      <c r="J196" s="40" t="s">
        <v>3069</v>
      </c>
      <c r="K196" s="40"/>
    </row>
    <row r="197" s="1" customFormat="1" ht="16" customHeight="1" spans="1:11">
      <c r="A197" s="40" t="s">
        <v>1574</v>
      </c>
      <c r="B197" s="40" t="s">
        <v>6202</v>
      </c>
      <c r="C197" s="40" t="s">
        <v>6203</v>
      </c>
      <c r="D197" s="40" t="s">
        <v>32</v>
      </c>
      <c r="E197" s="40" t="s">
        <v>6204</v>
      </c>
      <c r="F197" s="40" t="s">
        <v>1187</v>
      </c>
      <c r="G197" s="41">
        <v>1</v>
      </c>
      <c r="H197" s="42">
        <v>459</v>
      </c>
      <c r="I197" s="42">
        <v>459</v>
      </c>
      <c r="J197" s="40" t="s">
        <v>3069</v>
      </c>
      <c r="K197" s="40"/>
    </row>
    <row r="198" s="1" customFormat="1" ht="16" customHeight="1" spans="1:11">
      <c r="A198" s="40" t="s">
        <v>1576</v>
      </c>
      <c r="B198" s="40" t="s">
        <v>6205</v>
      </c>
      <c r="C198" s="40" t="s">
        <v>6203</v>
      </c>
      <c r="D198" s="40" t="s">
        <v>32</v>
      </c>
      <c r="E198" s="40" t="s">
        <v>6205</v>
      </c>
      <c r="F198" s="40" t="s">
        <v>1314</v>
      </c>
      <c r="G198" s="41">
        <v>1</v>
      </c>
      <c r="H198" s="42">
        <v>483</v>
      </c>
      <c r="I198" s="42">
        <v>483</v>
      </c>
      <c r="J198" s="40" t="s">
        <v>3069</v>
      </c>
      <c r="K198" s="40"/>
    </row>
    <row r="199" s="1" customFormat="1" ht="16" customHeight="1" spans="1:11">
      <c r="A199" s="40" t="s">
        <v>1578</v>
      </c>
      <c r="B199" s="40" t="s">
        <v>6205</v>
      </c>
      <c r="C199" s="40" t="s">
        <v>6203</v>
      </c>
      <c r="D199" s="40" t="s">
        <v>32</v>
      </c>
      <c r="E199" s="40" t="s">
        <v>6206</v>
      </c>
      <c r="F199" s="40" t="s">
        <v>1314</v>
      </c>
      <c r="G199" s="41">
        <v>1</v>
      </c>
      <c r="H199" s="42">
        <v>483</v>
      </c>
      <c r="I199" s="42">
        <v>483</v>
      </c>
      <c r="J199" s="40" t="s">
        <v>3069</v>
      </c>
      <c r="K199" s="40"/>
    </row>
    <row r="200" s="1" customFormat="1" ht="16" customHeight="1" spans="1:11">
      <c r="A200" s="40" t="s">
        <v>1580</v>
      </c>
      <c r="B200" s="40" t="s">
        <v>6205</v>
      </c>
      <c r="C200" s="40" t="s">
        <v>6203</v>
      </c>
      <c r="D200" s="40" t="s">
        <v>32</v>
      </c>
      <c r="E200" s="40" t="s">
        <v>6207</v>
      </c>
      <c r="F200" s="40" t="s">
        <v>1314</v>
      </c>
      <c r="G200" s="41">
        <v>1</v>
      </c>
      <c r="H200" s="42">
        <v>483</v>
      </c>
      <c r="I200" s="42">
        <v>483</v>
      </c>
      <c r="J200" s="40" t="s">
        <v>3069</v>
      </c>
      <c r="K200" s="40"/>
    </row>
    <row r="201" s="1" customFormat="1" ht="16" customHeight="1" spans="1:11">
      <c r="A201" s="40" t="s">
        <v>1582</v>
      </c>
      <c r="B201" s="40" t="s">
        <v>6208</v>
      </c>
      <c r="C201" s="40" t="s">
        <v>6203</v>
      </c>
      <c r="D201" s="40" t="s">
        <v>41</v>
      </c>
      <c r="E201" s="40" t="s">
        <v>6208</v>
      </c>
      <c r="F201" s="40" t="s">
        <v>1187</v>
      </c>
      <c r="G201" s="41">
        <v>1</v>
      </c>
      <c r="H201" s="42">
        <v>459</v>
      </c>
      <c r="I201" s="42">
        <v>459</v>
      </c>
      <c r="J201" s="40" t="s">
        <v>3069</v>
      </c>
      <c r="K201" s="40"/>
    </row>
    <row r="202" s="1" customFormat="1" ht="16" customHeight="1" spans="1:11">
      <c r="A202" s="40" t="s">
        <v>1584</v>
      </c>
      <c r="B202" s="40" t="s">
        <v>6208</v>
      </c>
      <c r="C202" s="40" t="s">
        <v>6203</v>
      </c>
      <c r="D202" s="40" t="s">
        <v>41</v>
      </c>
      <c r="E202" s="40" t="s">
        <v>6209</v>
      </c>
      <c r="F202" s="40" t="s">
        <v>1187</v>
      </c>
      <c r="G202" s="41">
        <v>1</v>
      </c>
      <c r="H202" s="42">
        <v>459</v>
      </c>
      <c r="I202" s="42">
        <v>459</v>
      </c>
      <c r="J202" s="40" t="s">
        <v>3069</v>
      </c>
      <c r="K202" s="40"/>
    </row>
    <row r="203" s="1" customFormat="1" ht="16" customHeight="1" spans="1:11">
      <c r="A203" s="40" t="s">
        <v>1586</v>
      </c>
      <c r="B203" s="40" t="s">
        <v>6210</v>
      </c>
      <c r="C203" s="40" t="s">
        <v>6203</v>
      </c>
      <c r="D203" s="40" t="s">
        <v>41</v>
      </c>
      <c r="E203" s="40" t="s">
        <v>6210</v>
      </c>
      <c r="F203" s="40" t="s">
        <v>1187</v>
      </c>
      <c r="G203" s="41">
        <v>1</v>
      </c>
      <c r="H203" s="42">
        <v>459</v>
      </c>
      <c r="I203" s="42">
        <v>459</v>
      </c>
      <c r="J203" s="40" t="s">
        <v>3069</v>
      </c>
      <c r="K203" s="40"/>
    </row>
    <row r="204" s="1" customFormat="1" ht="16" customHeight="1" spans="1:11">
      <c r="A204" s="40" t="s">
        <v>1588</v>
      </c>
      <c r="B204" s="40" t="s">
        <v>6211</v>
      </c>
      <c r="C204" s="40" t="s">
        <v>6203</v>
      </c>
      <c r="D204" s="40" t="s">
        <v>41</v>
      </c>
      <c r="E204" s="40" t="s">
        <v>6211</v>
      </c>
      <c r="F204" s="40" t="s">
        <v>1226</v>
      </c>
      <c r="G204" s="41">
        <v>1</v>
      </c>
      <c r="H204" s="42">
        <v>89</v>
      </c>
      <c r="I204" s="42">
        <v>89</v>
      </c>
      <c r="J204" s="40" t="s">
        <v>3069</v>
      </c>
      <c r="K204" s="40"/>
    </row>
    <row r="205" s="1" customFormat="1" ht="16" customHeight="1" spans="1:11">
      <c r="A205" s="40" t="s">
        <v>1590</v>
      </c>
      <c r="B205" s="40" t="s">
        <v>6212</v>
      </c>
      <c r="C205" s="40" t="s">
        <v>6203</v>
      </c>
      <c r="D205" s="40" t="s">
        <v>41</v>
      </c>
      <c r="E205" s="40" t="s">
        <v>6212</v>
      </c>
      <c r="F205" s="40" t="s">
        <v>1226</v>
      </c>
      <c r="G205" s="41">
        <v>1</v>
      </c>
      <c r="H205" s="42">
        <v>89</v>
      </c>
      <c r="I205" s="42">
        <v>89</v>
      </c>
      <c r="J205" s="40" t="s">
        <v>3069</v>
      </c>
      <c r="K205" s="40"/>
    </row>
    <row r="206" s="1" customFormat="1" ht="16" customHeight="1" spans="1:11">
      <c r="A206" s="40" t="s">
        <v>1592</v>
      </c>
      <c r="B206" s="40" t="s">
        <v>6213</v>
      </c>
      <c r="C206" s="40" t="s">
        <v>6203</v>
      </c>
      <c r="D206" s="40" t="s">
        <v>41</v>
      </c>
      <c r="E206" s="40" t="s">
        <v>6213</v>
      </c>
      <c r="F206" s="40" t="s">
        <v>1187</v>
      </c>
      <c r="G206" s="41">
        <v>1</v>
      </c>
      <c r="H206" s="42">
        <v>459</v>
      </c>
      <c r="I206" s="42">
        <v>459</v>
      </c>
      <c r="J206" s="40" t="s">
        <v>3069</v>
      </c>
      <c r="K206" s="40"/>
    </row>
    <row r="207" s="1" customFormat="1" ht="16" customHeight="1" spans="1:11">
      <c r="A207" s="40" t="s">
        <v>1594</v>
      </c>
      <c r="B207" s="40" t="s">
        <v>6214</v>
      </c>
      <c r="C207" s="40" t="s">
        <v>6203</v>
      </c>
      <c r="D207" s="40" t="s">
        <v>41</v>
      </c>
      <c r="E207" s="40" t="s">
        <v>6214</v>
      </c>
      <c r="F207" s="40" t="s">
        <v>1187</v>
      </c>
      <c r="G207" s="41">
        <v>1</v>
      </c>
      <c r="H207" s="42">
        <v>459</v>
      </c>
      <c r="I207" s="42">
        <v>459</v>
      </c>
      <c r="J207" s="40" t="s">
        <v>3069</v>
      </c>
      <c r="K207" s="40"/>
    </row>
    <row r="208" s="1" customFormat="1" ht="16" customHeight="1" spans="1:11">
      <c r="A208" s="40" t="s">
        <v>1596</v>
      </c>
      <c r="B208" s="40" t="s">
        <v>6215</v>
      </c>
      <c r="C208" s="40" t="s">
        <v>6203</v>
      </c>
      <c r="D208" s="40" t="s">
        <v>52</v>
      </c>
      <c r="E208" s="40" t="s">
        <v>6215</v>
      </c>
      <c r="F208" s="40" t="s">
        <v>1187</v>
      </c>
      <c r="G208" s="41">
        <v>1</v>
      </c>
      <c r="H208" s="42">
        <v>459</v>
      </c>
      <c r="I208" s="42">
        <v>459</v>
      </c>
      <c r="J208" s="40" t="s">
        <v>3069</v>
      </c>
      <c r="K208" s="40"/>
    </row>
    <row r="209" s="1" customFormat="1" ht="16" customHeight="1" spans="1:11">
      <c r="A209" s="40" t="s">
        <v>1599</v>
      </c>
      <c r="B209" s="40" t="s">
        <v>6216</v>
      </c>
      <c r="C209" s="40" t="s">
        <v>6203</v>
      </c>
      <c r="D209" s="40" t="s">
        <v>52</v>
      </c>
      <c r="E209" s="40" t="s">
        <v>6216</v>
      </c>
      <c r="F209" s="40" t="s">
        <v>1226</v>
      </c>
      <c r="G209" s="41">
        <v>1</v>
      </c>
      <c r="H209" s="42">
        <v>89</v>
      </c>
      <c r="I209" s="42">
        <v>89</v>
      </c>
      <c r="J209" s="40" t="s">
        <v>3069</v>
      </c>
      <c r="K209" s="40"/>
    </row>
    <row r="210" s="1" customFormat="1" ht="16" customHeight="1" spans="1:11">
      <c r="A210" s="40" t="s">
        <v>1600</v>
      </c>
      <c r="B210" s="40" t="s">
        <v>6217</v>
      </c>
      <c r="C210" s="40" t="s">
        <v>6203</v>
      </c>
      <c r="D210" s="40" t="s">
        <v>52</v>
      </c>
      <c r="E210" s="40" t="s">
        <v>6217</v>
      </c>
      <c r="F210" s="40" t="s">
        <v>1187</v>
      </c>
      <c r="G210" s="41">
        <v>1</v>
      </c>
      <c r="H210" s="42">
        <v>459</v>
      </c>
      <c r="I210" s="42">
        <v>459</v>
      </c>
      <c r="J210" s="40" t="s">
        <v>3069</v>
      </c>
      <c r="K210" s="40"/>
    </row>
    <row r="211" s="1" customFormat="1" ht="16" customHeight="1" spans="1:11">
      <c r="A211" s="40" t="s">
        <v>1603</v>
      </c>
      <c r="B211" s="40" t="s">
        <v>6217</v>
      </c>
      <c r="C211" s="40" t="s">
        <v>6203</v>
      </c>
      <c r="D211" s="40" t="s">
        <v>52</v>
      </c>
      <c r="E211" s="40" t="s">
        <v>6081</v>
      </c>
      <c r="F211" s="40" t="s">
        <v>1187</v>
      </c>
      <c r="G211" s="41">
        <v>1</v>
      </c>
      <c r="H211" s="42">
        <v>459</v>
      </c>
      <c r="I211" s="42">
        <v>459</v>
      </c>
      <c r="J211" s="40" t="s">
        <v>3069</v>
      </c>
      <c r="K211" s="40"/>
    </row>
    <row r="212" s="1" customFormat="1" ht="16" customHeight="1" spans="1:11">
      <c r="A212" s="40" t="s">
        <v>1604</v>
      </c>
      <c r="B212" s="40" t="s">
        <v>6218</v>
      </c>
      <c r="C212" s="40" t="s">
        <v>6203</v>
      </c>
      <c r="D212" s="40" t="s">
        <v>59</v>
      </c>
      <c r="E212" s="40" t="s">
        <v>6218</v>
      </c>
      <c r="F212" s="40" t="s">
        <v>1187</v>
      </c>
      <c r="G212" s="41">
        <v>1</v>
      </c>
      <c r="H212" s="42">
        <v>459</v>
      </c>
      <c r="I212" s="42">
        <v>459</v>
      </c>
      <c r="J212" s="40" t="s">
        <v>3069</v>
      </c>
      <c r="K212" s="40"/>
    </row>
    <row r="213" s="1" customFormat="1" ht="16" customHeight="1" spans="1:11">
      <c r="A213" s="40" t="s">
        <v>1606</v>
      </c>
      <c r="B213" s="40" t="s">
        <v>6218</v>
      </c>
      <c r="C213" s="40" t="s">
        <v>6203</v>
      </c>
      <c r="D213" s="40" t="s">
        <v>59</v>
      </c>
      <c r="E213" s="40" t="s">
        <v>6219</v>
      </c>
      <c r="F213" s="40" t="s">
        <v>1187</v>
      </c>
      <c r="G213" s="41">
        <v>1</v>
      </c>
      <c r="H213" s="42">
        <v>459</v>
      </c>
      <c r="I213" s="42">
        <v>459</v>
      </c>
      <c r="J213" s="40" t="s">
        <v>3069</v>
      </c>
      <c r="K213" s="40"/>
    </row>
    <row r="214" s="1" customFormat="1" ht="16" customHeight="1" spans="1:11">
      <c r="A214" s="40" t="s">
        <v>1608</v>
      </c>
      <c r="B214" s="40" t="s">
        <v>6220</v>
      </c>
      <c r="C214" s="40" t="s">
        <v>6203</v>
      </c>
      <c r="D214" s="40" t="s">
        <v>59</v>
      </c>
      <c r="E214" s="40" t="s">
        <v>6221</v>
      </c>
      <c r="F214" s="40" t="s">
        <v>1226</v>
      </c>
      <c r="G214" s="41">
        <v>1</v>
      </c>
      <c r="H214" s="42">
        <v>89</v>
      </c>
      <c r="I214" s="42">
        <v>89</v>
      </c>
      <c r="J214" s="40" t="s">
        <v>3069</v>
      </c>
      <c r="K214" s="40"/>
    </row>
    <row r="215" s="1" customFormat="1" ht="16" customHeight="1" spans="1:11">
      <c r="A215" s="40" t="s">
        <v>1610</v>
      </c>
      <c r="B215" s="40" t="s">
        <v>6222</v>
      </c>
      <c r="C215" s="40" t="s">
        <v>6203</v>
      </c>
      <c r="D215" s="40" t="s">
        <v>84</v>
      </c>
      <c r="E215" s="40" t="s">
        <v>6222</v>
      </c>
      <c r="F215" s="40" t="s">
        <v>1314</v>
      </c>
      <c r="G215" s="41">
        <v>1</v>
      </c>
      <c r="H215" s="42">
        <v>483</v>
      </c>
      <c r="I215" s="42">
        <v>483</v>
      </c>
      <c r="J215" s="40" t="s">
        <v>3069</v>
      </c>
      <c r="K215" s="40"/>
    </row>
    <row r="216" s="1" customFormat="1" ht="16" customHeight="1" spans="1:11">
      <c r="A216" s="40" t="s">
        <v>1613</v>
      </c>
      <c r="B216" s="40" t="s">
        <v>6223</v>
      </c>
      <c r="C216" s="40" t="s">
        <v>6203</v>
      </c>
      <c r="D216" s="40" t="s">
        <v>93</v>
      </c>
      <c r="E216" s="40" t="s">
        <v>6223</v>
      </c>
      <c r="F216" s="40" t="s">
        <v>1187</v>
      </c>
      <c r="G216" s="41">
        <v>1</v>
      </c>
      <c r="H216" s="42">
        <v>459</v>
      </c>
      <c r="I216" s="42">
        <v>459</v>
      </c>
      <c r="J216" s="40" t="s">
        <v>3069</v>
      </c>
      <c r="K216" s="40"/>
    </row>
    <row r="217" s="1" customFormat="1" ht="16" customHeight="1" spans="1:11">
      <c r="A217" s="40" t="s">
        <v>1615</v>
      </c>
      <c r="B217" s="40" t="s">
        <v>6223</v>
      </c>
      <c r="C217" s="40" t="s">
        <v>6203</v>
      </c>
      <c r="D217" s="40" t="s">
        <v>93</v>
      </c>
      <c r="E217" s="40" t="s">
        <v>6224</v>
      </c>
      <c r="F217" s="40" t="s">
        <v>1187</v>
      </c>
      <c r="G217" s="41">
        <v>1</v>
      </c>
      <c r="H217" s="42">
        <v>459</v>
      </c>
      <c r="I217" s="42">
        <v>459</v>
      </c>
      <c r="J217" s="40" t="s">
        <v>3069</v>
      </c>
      <c r="K217" s="40"/>
    </row>
    <row r="218" s="1" customFormat="1" ht="16" customHeight="1" spans="1:11">
      <c r="A218" s="40" t="s">
        <v>1617</v>
      </c>
      <c r="B218" s="40" t="s">
        <v>6223</v>
      </c>
      <c r="C218" s="40" t="s">
        <v>6203</v>
      </c>
      <c r="D218" s="40" t="s">
        <v>93</v>
      </c>
      <c r="E218" s="40" t="s">
        <v>1152</v>
      </c>
      <c r="F218" s="40" t="s">
        <v>1187</v>
      </c>
      <c r="G218" s="41">
        <v>1</v>
      </c>
      <c r="H218" s="42">
        <v>459</v>
      </c>
      <c r="I218" s="42">
        <v>459</v>
      </c>
      <c r="J218" s="40" t="s">
        <v>3069</v>
      </c>
      <c r="K218" s="40"/>
    </row>
    <row r="219" s="1" customFormat="1" ht="16" customHeight="1" spans="1:11">
      <c r="A219" s="40" t="s">
        <v>1619</v>
      </c>
      <c r="B219" s="40" t="s">
        <v>6225</v>
      </c>
      <c r="C219" s="40" t="s">
        <v>6203</v>
      </c>
      <c r="D219" s="40" t="s">
        <v>93</v>
      </c>
      <c r="E219" s="40" t="s">
        <v>6225</v>
      </c>
      <c r="F219" s="40" t="s">
        <v>1187</v>
      </c>
      <c r="G219" s="41">
        <v>1</v>
      </c>
      <c r="H219" s="42">
        <v>459</v>
      </c>
      <c r="I219" s="42">
        <v>459</v>
      </c>
      <c r="J219" s="40" t="s">
        <v>3069</v>
      </c>
      <c r="K219" s="40"/>
    </row>
    <row r="220" s="1" customFormat="1" ht="16" customHeight="1" spans="1:11">
      <c r="A220" s="40" t="s">
        <v>1622</v>
      </c>
      <c r="B220" s="40" t="s">
        <v>6226</v>
      </c>
      <c r="C220" s="40" t="s">
        <v>6203</v>
      </c>
      <c r="D220" s="40" t="s">
        <v>93</v>
      </c>
      <c r="E220" s="40" t="s">
        <v>6226</v>
      </c>
      <c r="F220" s="40" t="s">
        <v>1226</v>
      </c>
      <c r="G220" s="41">
        <v>1</v>
      </c>
      <c r="H220" s="42">
        <v>89</v>
      </c>
      <c r="I220" s="42">
        <v>89</v>
      </c>
      <c r="J220" s="40" t="s">
        <v>3069</v>
      </c>
      <c r="K220" s="40"/>
    </row>
    <row r="221" s="1" customFormat="1" ht="16" customHeight="1" spans="1:11">
      <c r="A221" s="40" t="s">
        <v>1624</v>
      </c>
      <c r="B221" s="40" t="s">
        <v>6226</v>
      </c>
      <c r="C221" s="40" t="s">
        <v>6203</v>
      </c>
      <c r="D221" s="40" t="s">
        <v>93</v>
      </c>
      <c r="E221" s="40" t="s">
        <v>6227</v>
      </c>
      <c r="F221" s="40" t="s">
        <v>1226</v>
      </c>
      <c r="G221" s="41">
        <v>1</v>
      </c>
      <c r="H221" s="42">
        <v>89</v>
      </c>
      <c r="I221" s="42">
        <v>89</v>
      </c>
      <c r="J221" s="40" t="s">
        <v>3069</v>
      </c>
      <c r="K221" s="40"/>
    </row>
    <row r="222" s="1" customFormat="1" ht="16" customHeight="1" spans="1:11">
      <c r="A222" s="40" t="s">
        <v>1626</v>
      </c>
      <c r="B222" s="40" t="s">
        <v>6228</v>
      </c>
      <c r="C222" s="40" t="s">
        <v>6203</v>
      </c>
      <c r="D222" s="40" t="s">
        <v>118</v>
      </c>
      <c r="E222" s="40" t="s">
        <v>6228</v>
      </c>
      <c r="F222" s="40" t="s">
        <v>1187</v>
      </c>
      <c r="G222" s="41">
        <v>1</v>
      </c>
      <c r="H222" s="42">
        <v>459</v>
      </c>
      <c r="I222" s="42">
        <v>459</v>
      </c>
      <c r="J222" s="40" t="s">
        <v>3069</v>
      </c>
      <c r="K222" s="40"/>
    </row>
    <row r="223" s="1" customFormat="1" ht="16" customHeight="1" spans="1:11">
      <c r="A223" s="40" t="s">
        <v>1628</v>
      </c>
      <c r="B223" s="40" t="s">
        <v>6228</v>
      </c>
      <c r="C223" s="40" t="s">
        <v>6203</v>
      </c>
      <c r="D223" s="40" t="s">
        <v>118</v>
      </c>
      <c r="E223" s="40" t="s">
        <v>6229</v>
      </c>
      <c r="F223" s="40" t="s">
        <v>1187</v>
      </c>
      <c r="G223" s="41">
        <v>1</v>
      </c>
      <c r="H223" s="42">
        <v>459</v>
      </c>
      <c r="I223" s="42">
        <v>459</v>
      </c>
      <c r="J223" s="40" t="s">
        <v>3069</v>
      </c>
      <c r="K223" s="40"/>
    </row>
    <row r="224" s="1" customFormat="1" ht="16" customHeight="1" spans="1:11">
      <c r="A224" s="40" t="s">
        <v>1630</v>
      </c>
      <c r="B224" s="40" t="s">
        <v>6228</v>
      </c>
      <c r="C224" s="40" t="s">
        <v>6203</v>
      </c>
      <c r="D224" s="40" t="s">
        <v>118</v>
      </c>
      <c r="E224" s="40" t="s">
        <v>6230</v>
      </c>
      <c r="F224" s="40" t="s">
        <v>1187</v>
      </c>
      <c r="G224" s="41">
        <v>1</v>
      </c>
      <c r="H224" s="42">
        <v>459</v>
      </c>
      <c r="I224" s="42">
        <v>459</v>
      </c>
      <c r="J224" s="40" t="s">
        <v>3069</v>
      </c>
      <c r="K224" s="40"/>
    </row>
    <row r="225" s="1" customFormat="1" ht="16" customHeight="1" spans="1:11">
      <c r="A225" s="40" t="s">
        <v>1632</v>
      </c>
      <c r="B225" s="40" t="s">
        <v>6228</v>
      </c>
      <c r="C225" s="40" t="s">
        <v>6203</v>
      </c>
      <c r="D225" s="40" t="s">
        <v>118</v>
      </c>
      <c r="E225" s="40" t="s">
        <v>6231</v>
      </c>
      <c r="F225" s="40" t="s">
        <v>1187</v>
      </c>
      <c r="G225" s="41">
        <v>1</v>
      </c>
      <c r="H225" s="42">
        <v>459</v>
      </c>
      <c r="I225" s="42">
        <v>459</v>
      </c>
      <c r="J225" s="40" t="s">
        <v>3069</v>
      </c>
      <c r="K225" s="40"/>
    </row>
    <row r="226" s="1" customFormat="1" ht="16" customHeight="1" spans="1:11">
      <c r="A226" s="40" t="s">
        <v>1635</v>
      </c>
      <c r="B226" s="40" t="s">
        <v>6228</v>
      </c>
      <c r="C226" s="40" t="s">
        <v>6203</v>
      </c>
      <c r="D226" s="40" t="s">
        <v>118</v>
      </c>
      <c r="E226" s="40" t="s">
        <v>6232</v>
      </c>
      <c r="F226" s="40" t="s">
        <v>1187</v>
      </c>
      <c r="G226" s="41">
        <v>1</v>
      </c>
      <c r="H226" s="42">
        <v>459</v>
      </c>
      <c r="I226" s="42">
        <v>459</v>
      </c>
      <c r="J226" s="40" t="s">
        <v>3069</v>
      </c>
      <c r="K226" s="40"/>
    </row>
    <row r="227" s="1" customFormat="1" ht="16" customHeight="1" spans="1:11">
      <c r="A227" s="40" t="s">
        <v>1637</v>
      </c>
      <c r="B227" s="40" t="s">
        <v>6233</v>
      </c>
      <c r="C227" s="40" t="s">
        <v>6203</v>
      </c>
      <c r="D227" s="40" t="s">
        <v>118</v>
      </c>
      <c r="E227" s="40" t="s">
        <v>6233</v>
      </c>
      <c r="F227" s="40" t="s">
        <v>1314</v>
      </c>
      <c r="G227" s="41">
        <v>1</v>
      </c>
      <c r="H227" s="42">
        <v>483</v>
      </c>
      <c r="I227" s="42">
        <v>483</v>
      </c>
      <c r="J227" s="40" t="s">
        <v>3069</v>
      </c>
      <c r="K227" s="40"/>
    </row>
    <row r="228" s="1" customFormat="1" ht="16" customHeight="1" spans="1:11">
      <c r="A228" s="40" t="s">
        <v>1639</v>
      </c>
      <c r="B228" s="40" t="s">
        <v>6234</v>
      </c>
      <c r="C228" s="40" t="s">
        <v>6203</v>
      </c>
      <c r="D228" s="40" t="s">
        <v>122</v>
      </c>
      <c r="E228" s="40" t="s">
        <v>6234</v>
      </c>
      <c r="F228" s="40" t="s">
        <v>1226</v>
      </c>
      <c r="G228" s="41">
        <v>1</v>
      </c>
      <c r="H228" s="42">
        <v>89</v>
      </c>
      <c r="I228" s="42">
        <v>89</v>
      </c>
      <c r="J228" s="40" t="s">
        <v>3069</v>
      </c>
      <c r="K228" s="40"/>
    </row>
    <row r="229" s="1" customFormat="1" ht="16" customHeight="1" spans="1:11">
      <c r="A229" s="40" t="s">
        <v>1641</v>
      </c>
      <c r="B229" s="40" t="s">
        <v>6235</v>
      </c>
      <c r="C229" s="40" t="s">
        <v>6203</v>
      </c>
      <c r="D229" s="40" t="s">
        <v>122</v>
      </c>
      <c r="E229" s="40" t="s">
        <v>6235</v>
      </c>
      <c r="F229" s="40" t="s">
        <v>1187</v>
      </c>
      <c r="G229" s="41">
        <v>1</v>
      </c>
      <c r="H229" s="42">
        <v>459</v>
      </c>
      <c r="I229" s="42">
        <v>459</v>
      </c>
      <c r="J229" s="40" t="s">
        <v>3069</v>
      </c>
      <c r="K229" s="40"/>
    </row>
    <row r="230" s="1" customFormat="1" ht="16" customHeight="1" spans="1:11">
      <c r="A230" s="40" t="s">
        <v>1644</v>
      </c>
      <c r="B230" s="40" t="s">
        <v>6235</v>
      </c>
      <c r="C230" s="40" t="s">
        <v>6203</v>
      </c>
      <c r="D230" s="40" t="s">
        <v>122</v>
      </c>
      <c r="E230" s="40" t="s">
        <v>6236</v>
      </c>
      <c r="F230" s="40" t="s">
        <v>1187</v>
      </c>
      <c r="G230" s="41">
        <v>1</v>
      </c>
      <c r="H230" s="42">
        <v>459</v>
      </c>
      <c r="I230" s="42">
        <v>459</v>
      </c>
      <c r="J230" s="40" t="s">
        <v>3069</v>
      </c>
      <c r="K230" s="40"/>
    </row>
    <row r="231" s="1" customFormat="1" ht="16" customHeight="1" spans="1:11">
      <c r="A231" s="40" t="s">
        <v>1646</v>
      </c>
      <c r="B231" s="40" t="s">
        <v>6237</v>
      </c>
      <c r="C231" s="40" t="s">
        <v>6203</v>
      </c>
      <c r="D231" s="40" t="s">
        <v>122</v>
      </c>
      <c r="E231" s="40" t="s">
        <v>6238</v>
      </c>
      <c r="F231" s="40" t="s">
        <v>1187</v>
      </c>
      <c r="G231" s="41">
        <v>1</v>
      </c>
      <c r="H231" s="42">
        <v>459</v>
      </c>
      <c r="I231" s="42">
        <v>459</v>
      </c>
      <c r="J231" s="40" t="s">
        <v>3069</v>
      </c>
      <c r="K231" s="40"/>
    </row>
    <row r="232" s="1" customFormat="1" ht="16" customHeight="1" spans="1:11">
      <c r="A232" s="40" t="s">
        <v>1648</v>
      </c>
      <c r="B232" s="40" t="s">
        <v>6239</v>
      </c>
      <c r="C232" s="40" t="s">
        <v>6203</v>
      </c>
      <c r="D232" s="40" t="s">
        <v>122</v>
      </c>
      <c r="E232" s="40" t="s">
        <v>6239</v>
      </c>
      <c r="F232" s="40" t="s">
        <v>1226</v>
      </c>
      <c r="G232" s="41">
        <v>1</v>
      </c>
      <c r="H232" s="42">
        <v>89</v>
      </c>
      <c r="I232" s="42">
        <v>89</v>
      </c>
      <c r="J232" s="40" t="s">
        <v>3069</v>
      </c>
      <c r="K232" s="40"/>
    </row>
    <row r="233" s="1" customFormat="1" ht="16" customHeight="1" spans="1:11">
      <c r="A233" s="40" t="s">
        <v>1650</v>
      </c>
      <c r="B233" s="40" t="s">
        <v>6239</v>
      </c>
      <c r="C233" s="40" t="s">
        <v>6203</v>
      </c>
      <c r="D233" s="40" t="s">
        <v>122</v>
      </c>
      <c r="E233" s="40" t="s">
        <v>6240</v>
      </c>
      <c r="F233" s="40" t="s">
        <v>1226</v>
      </c>
      <c r="G233" s="41">
        <v>1</v>
      </c>
      <c r="H233" s="42">
        <v>89</v>
      </c>
      <c r="I233" s="42">
        <v>89</v>
      </c>
      <c r="J233" s="40" t="s">
        <v>3069</v>
      </c>
      <c r="K233" s="40"/>
    </row>
    <row r="234" s="1" customFormat="1" ht="16" customHeight="1" spans="1:11">
      <c r="A234" s="40" t="s">
        <v>1652</v>
      </c>
      <c r="B234" s="40" t="s">
        <v>6241</v>
      </c>
      <c r="C234" s="40" t="s">
        <v>6203</v>
      </c>
      <c r="D234" s="40" t="s">
        <v>135</v>
      </c>
      <c r="E234" s="40" t="s">
        <v>3323</v>
      </c>
      <c r="F234" s="40" t="s">
        <v>1226</v>
      </c>
      <c r="G234" s="41">
        <v>1</v>
      </c>
      <c r="H234" s="42">
        <v>89</v>
      </c>
      <c r="I234" s="42">
        <v>89</v>
      </c>
      <c r="J234" s="40" t="s">
        <v>3069</v>
      </c>
      <c r="K234" s="40"/>
    </row>
    <row r="235" s="1" customFormat="1" ht="16" customHeight="1" spans="1:11">
      <c r="A235" s="40" t="s">
        <v>1654</v>
      </c>
      <c r="B235" s="40" t="s">
        <v>6242</v>
      </c>
      <c r="C235" s="40" t="s">
        <v>6203</v>
      </c>
      <c r="D235" s="40" t="s">
        <v>135</v>
      </c>
      <c r="E235" s="40" t="s">
        <v>6242</v>
      </c>
      <c r="F235" s="40" t="s">
        <v>1187</v>
      </c>
      <c r="G235" s="41">
        <v>1</v>
      </c>
      <c r="H235" s="42">
        <v>459</v>
      </c>
      <c r="I235" s="42">
        <v>459</v>
      </c>
      <c r="J235" s="40" t="s">
        <v>3069</v>
      </c>
      <c r="K235" s="40"/>
    </row>
    <row r="236" s="1" customFormat="1" ht="16" customHeight="1" spans="1:11">
      <c r="A236" s="40" t="s">
        <v>1656</v>
      </c>
      <c r="B236" s="40" t="s">
        <v>6243</v>
      </c>
      <c r="C236" s="40" t="s">
        <v>6203</v>
      </c>
      <c r="D236" s="40" t="s">
        <v>303</v>
      </c>
      <c r="E236" s="40" t="s">
        <v>6244</v>
      </c>
      <c r="F236" s="40" t="s">
        <v>1314</v>
      </c>
      <c r="G236" s="41">
        <v>1</v>
      </c>
      <c r="H236" s="42">
        <v>483</v>
      </c>
      <c r="I236" s="42">
        <v>483</v>
      </c>
      <c r="J236" s="40" t="s">
        <v>3069</v>
      </c>
      <c r="K236" s="40"/>
    </row>
    <row r="237" s="1" customFormat="1" ht="16" customHeight="1" spans="1:11">
      <c r="A237" s="40" t="s">
        <v>1658</v>
      </c>
      <c r="B237" s="40" t="s">
        <v>6245</v>
      </c>
      <c r="C237" s="40" t="s">
        <v>6203</v>
      </c>
      <c r="D237" s="40" t="s">
        <v>303</v>
      </c>
      <c r="E237" s="40" t="s">
        <v>6245</v>
      </c>
      <c r="F237" s="40" t="s">
        <v>1430</v>
      </c>
      <c r="G237" s="41">
        <v>1</v>
      </c>
      <c r="H237" s="42">
        <v>62</v>
      </c>
      <c r="I237" s="42">
        <v>62</v>
      </c>
      <c r="J237" s="40" t="s">
        <v>3069</v>
      </c>
      <c r="K237" s="40"/>
    </row>
    <row r="238" s="1" customFormat="1" ht="16" customHeight="1" spans="1:11">
      <c r="A238" s="40" t="s">
        <v>1660</v>
      </c>
      <c r="B238" s="40" t="s">
        <v>6245</v>
      </c>
      <c r="C238" s="40" t="s">
        <v>6203</v>
      </c>
      <c r="D238" s="40" t="s">
        <v>303</v>
      </c>
      <c r="E238" s="40" t="s">
        <v>6246</v>
      </c>
      <c r="F238" s="40" t="s">
        <v>1430</v>
      </c>
      <c r="G238" s="41">
        <v>1</v>
      </c>
      <c r="H238" s="42">
        <v>62</v>
      </c>
      <c r="I238" s="42">
        <v>62</v>
      </c>
      <c r="J238" s="40" t="s">
        <v>3069</v>
      </c>
      <c r="K238" s="40"/>
    </row>
    <row r="239" s="1" customFormat="1" ht="16" customHeight="1" spans="1:11">
      <c r="A239" s="40" t="s">
        <v>1661</v>
      </c>
      <c r="B239" s="40" t="s">
        <v>6245</v>
      </c>
      <c r="C239" s="40" t="s">
        <v>6203</v>
      </c>
      <c r="D239" s="40" t="s">
        <v>303</v>
      </c>
      <c r="E239" s="40" t="s">
        <v>6247</v>
      </c>
      <c r="F239" s="40" t="s">
        <v>1430</v>
      </c>
      <c r="G239" s="41">
        <v>1</v>
      </c>
      <c r="H239" s="42">
        <v>62</v>
      </c>
      <c r="I239" s="42">
        <v>62</v>
      </c>
      <c r="J239" s="40" t="s">
        <v>3069</v>
      </c>
      <c r="K239" s="40"/>
    </row>
    <row r="240" s="1" customFormat="1" ht="16" customHeight="1" spans="1:11">
      <c r="A240" s="40" t="s">
        <v>1663</v>
      </c>
      <c r="B240" s="40" t="s">
        <v>6245</v>
      </c>
      <c r="C240" s="40" t="s">
        <v>6203</v>
      </c>
      <c r="D240" s="40" t="s">
        <v>303</v>
      </c>
      <c r="E240" s="40" t="s">
        <v>6248</v>
      </c>
      <c r="F240" s="40" t="s">
        <v>1430</v>
      </c>
      <c r="G240" s="41">
        <v>1</v>
      </c>
      <c r="H240" s="42">
        <v>62</v>
      </c>
      <c r="I240" s="42">
        <v>62</v>
      </c>
      <c r="J240" s="40" t="s">
        <v>3069</v>
      </c>
      <c r="K240" s="40"/>
    </row>
    <row r="241" s="1" customFormat="1" ht="16" customHeight="1" spans="1:11">
      <c r="A241" s="40" t="s">
        <v>1665</v>
      </c>
      <c r="B241" s="40" t="s">
        <v>267</v>
      </c>
      <c r="C241" s="40" t="s">
        <v>6203</v>
      </c>
      <c r="D241" s="40" t="s">
        <v>321</v>
      </c>
      <c r="E241" s="40" t="s">
        <v>267</v>
      </c>
      <c r="F241" s="40" t="s">
        <v>1226</v>
      </c>
      <c r="G241" s="41">
        <v>1</v>
      </c>
      <c r="H241" s="42">
        <v>89</v>
      </c>
      <c r="I241" s="42">
        <v>89</v>
      </c>
      <c r="J241" s="40" t="s">
        <v>3069</v>
      </c>
      <c r="K241" s="40"/>
    </row>
    <row r="242" s="1" customFormat="1" ht="16" customHeight="1" spans="1:11">
      <c r="A242" s="40" t="s">
        <v>1667</v>
      </c>
      <c r="B242" s="40" t="s">
        <v>4555</v>
      </c>
      <c r="C242" s="40" t="s">
        <v>6203</v>
      </c>
      <c r="D242" s="40" t="s">
        <v>321</v>
      </c>
      <c r="E242" s="40" t="s">
        <v>4555</v>
      </c>
      <c r="F242" s="40" t="s">
        <v>1226</v>
      </c>
      <c r="G242" s="41">
        <v>1</v>
      </c>
      <c r="H242" s="42">
        <v>89</v>
      </c>
      <c r="I242" s="42">
        <v>89</v>
      </c>
      <c r="J242" s="40" t="s">
        <v>3069</v>
      </c>
      <c r="K242" s="40"/>
    </row>
    <row r="243" s="1" customFormat="1" ht="16" customHeight="1" spans="1:11">
      <c r="A243" s="40" t="s">
        <v>1669</v>
      </c>
      <c r="B243" s="40" t="s">
        <v>6249</v>
      </c>
      <c r="C243" s="40" t="s">
        <v>6203</v>
      </c>
      <c r="D243" s="40" t="s">
        <v>321</v>
      </c>
      <c r="E243" s="40" t="s">
        <v>6250</v>
      </c>
      <c r="F243" s="40" t="s">
        <v>1314</v>
      </c>
      <c r="G243" s="41">
        <v>1</v>
      </c>
      <c r="H243" s="42">
        <v>483</v>
      </c>
      <c r="I243" s="42">
        <v>483</v>
      </c>
      <c r="J243" s="40" t="s">
        <v>3069</v>
      </c>
      <c r="K243" s="40"/>
    </row>
    <row r="244" s="1" customFormat="1" ht="16" customHeight="1" spans="1:11">
      <c r="A244" s="40" t="s">
        <v>1671</v>
      </c>
      <c r="B244" s="40" t="s">
        <v>6251</v>
      </c>
      <c r="C244" s="40" t="s">
        <v>6203</v>
      </c>
      <c r="D244" s="40" t="s">
        <v>321</v>
      </c>
      <c r="E244" s="40" t="s">
        <v>3475</v>
      </c>
      <c r="F244" s="40" t="s">
        <v>1187</v>
      </c>
      <c r="G244" s="41">
        <v>1</v>
      </c>
      <c r="H244" s="42">
        <v>459</v>
      </c>
      <c r="I244" s="42">
        <v>459</v>
      </c>
      <c r="J244" s="40" t="s">
        <v>3069</v>
      </c>
      <c r="K244" s="40"/>
    </row>
    <row r="245" s="1" customFormat="1" ht="16" customHeight="1" spans="1:11">
      <c r="A245" s="40" t="s">
        <v>1673</v>
      </c>
      <c r="B245" s="40" t="s">
        <v>6252</v>
      </c>
      <c r="C245" s="40" t="s">
        <v>6203</v>
      </c>
      <c r="D245" s="40" t="s">
        <v>707</v>
      </c>
      <c r="E245" s="40" t="s">
        <v>6252</v>
      </c>
      <c r="F245" s="40" t="s">
        <v>1187</v>
      </c>
      <c r="G245" s="41">
        <v>1</v>
      </c>
      <c r="H245" s="42">
        <v>459</v>
      </c>
      <c r="I245" s="42">
        <v>459</v>
      </c>
      <c r="J245" s="40" t="s">
        <v>3069</v>
      </c>
      <c r="K245" s="40"/>
    </row>
    <row r="246" s="1" customFormat="1" ht="16" customHeight="1" spans="1:11">
      <c r="A246" s="40" t="s">
        <v>1675</v>
      </c>
      <c r="B246" s="40" t="s">
        <v>6252</v>
      </c>
      <c r="C246" s="40" t="s">
        <v>6203</v>
      </c>
      <c r="D246" s="40" t="s">
        <v>707</v>
      </c>
      <c r="E246" s="40" t="s">
        <v>6253</v>
      </c>
      <c r="F246" s="40" t="s">
        <v>1187</v>
      </c>
      <c r="G246" s="41">
        <v>1</v>
      </c>
      <c r="H246" s="42">
        <v>459</v>
      </c>
      <c r="I246" s="42">
        <v>459</v>
      </c>
      <c r="J246" s="40" t="s">
        <v>3069</v>
      </c>
      <c r="K246" s="40"/>
    </row>
    <row r="247" s="1" customFormat="1" ht="16" customHeight="1" spans="1:11">
      <c r="A247" s="40" t="s">
        <v>1677</v>
      </c>
      <c r="B247" s="40" t="s">
        <v>3636</v>
      </c>
      <c r="C247" s="40" t="s">
        <v>6203</v>
      </c>
      <c r="D247" s="40" t="s">
        <v>707</v>
      </c>
      <c r="E247" s="40" t="s">
        <v>3636</v>
      </c>
      <c r="F247" s="40" t="s">
        <v>1187</v>
      </c>
      <c r="G247" s="41">
        <v>1</v>
      </c>
      <c r="H247" s="42">
        <v>459</v>
      </c>
      <c r="I247" s="42">
        <v>459</v>
      </c>
      <c r="J247" s="40" t="s">
        <v>3069</v>
      </c>
      <c r="K247" s="40"/>
    </row>
    <row r="248" s="1" customFormat="1" ht="16" customHeight="1" spans="1:11">
      <c r="A248" s="40" t="s">
        <v>1678</v>
      </c>
      <c r="B248" s="40" t="s">
        <v>6254</v>
      </c>
      <c r="C248" s="40" t="s">
        <v>6203</v>
      </c>
      <c r="D248" s="40" t="s">
        <v>707</v>
      </c>
      <c r="E248" s="40" t="s">
        <v>6255</v>
      </c>
      <c r="F248" s="40" t="s">
        <v>1226</v>
      </c>
      <c r="G248" s="41">
        <v>1</v>
      </c>
      <c r="H248" s="42">
        <v>89</v>
      </c>
      <c r="I248" s="42">
        <v>89</v>
      </c>
      <c r="J248" s="40" t="s">
        <v>3069</v>
      </c>
      <c r="K248" s="40"/>
    </row>
    <row r="249" s="1" customFormat="1" ht="16" customHeight="1" spans="1:11">
      <c r="A249" s="40" t="s">
        <v>1681</v>
      </c>
      <c r="B249" s="40" t="s">
        <v>6256</v>
      </c>
      <c r="C249" s="40" t="s">
        <v>6203</v>
      </c>
      <c r="D249" s="40" t="s">
        <v>707</v>
      </c>
      <c r="E249" s="40" t="s">
        <v>6256</v>
      </c>
      <c r="F249" s="40" t="s">
        <v>1187</v>
      </c>
      <c r="G249" s="41">
        <v>1</v>
      </c>
      <c r="H249" s="42">
        <v>459</v>
      </c>
      <c r="I249" s="42">
        <v>459</v>
      </c>
      <c r="J249" s="40" t="s">
        <v>3069</v>
      </c>
      <c r="K249" s="40"/>
    </row>
    <row r="250" s="1" customFormat="1" ht="16" customHeight="1" spans="1:11">
      <c r="A250" s="40" t="s">
        <v>1682</v>
      </c>
      <c r="B250" s="40" t="s">
        <v>6257</v>
      </c>
      <c r="C250" s="40" t="s">
        <v>6203</v>
      </c>
      <c r="D250" s="40" t="s">
        <v>707</v>
      </c>
      <c r="E250" s="40" t="s">
        <v>6257</v>
      </c>
      <c r="F250" s="40" t="s">
        <v>1187</v>
      </c>
      <c r="G250" s="41">
        <v>1</v>
      </c>
      <c r="H250" s="42">
        <v>459</v>
      </c>
      <c r="I250" s="42">
        <v>459</v>
      </c>
      <c r="J250" s="40" t="s">
        <v>3069</v>
      </c>
      <c r="K250" s="40"/>
    </row>
    <row r="251" s="1" customFormat="1" ht="16" customHeight="1" spans="1:11">
      <c r="A251" s="40" t="s">
        <v>1685</v>
      </c>
      <c r="B251" s="40" t="s">
        <v>6257</v>
      </c>
      <c r="C251" s="40" t="s">
        <v>6203</v>
      </c>
      <c r="D251" s="40" t="s">
        <v>707</v>
      </c>
      <c r="E251" s="40" t="s">
        <v>6258</v>
      </c>
      <c r="F251" s="40" t="s">
        <v>1187</v>
      </c>
      <c r="G251" s="41">
        <v>1</v>
      </c>
      <c r="H251" s="42">
        <v>459</v>
      </c>
      <c r="I251" s="42">
        <v>459</v>
      </c>
      <c r="J251" s="40" t="s">
        <v>3069</v>
      </c>
      <c r="K251" s="40"/>
    </row>
    <row r="252" s="1" customFormat="1" ht="16" customHeight="1" spans="1:11">
      <c r="A252" s="40" t="s">
        <v>1686</v>
      </c>
      <c r="B252" s="40" t="s">
        <v>6259</v>
      </c>
      <c r="C252" s="40" t="s">
        <v>6260</v>
      </c>
      <c r="D252" s="40" t="s">
        <v>32</v>
      </c>
      <c r="E252" s="40" t="s">
        <v>6261</v>
      </c>
      <c r="F252" s="40" t="s">
        <v>1187</v>
      </c>
      <c r="G252" s="41">
        <v>1</v>
      </c>
      <c r="H252" s="42">
        <v>459</v>
      </c>
      <c r="I252" s="42">
        <v>459</v>
      </c>
      <c r="J252" s="40" t="s">
        <v>3069</v>
      </c>
      <c r="K252" s="40"/>
    </row>
    <row r="253" s="1" customFormat="1" ht="16" customHeight="1" spans="1:11">
      <c r="A253" s="40" t="s">
        <v>1687</v>
      </c>
      <c r="B253" s="40" t="s">
        <v>6262</v>
      </c>
      <c r="C253" s="40" t="s">
        <v>6260</v>
      </c>
      <c r="D253" s="40" t="s">
        <v>32</v>
      </c>
      <c r="E253" s="40" t="s">
        <v>6262</v>
      </c>
      <c r="F253" s="40" t="s">
        <v>1187</v>
      </c>
      <c r="G253" s="41">
        <v>1</v>
      </c>
      <c r="H253" s="42">
        <v>459</v>
      </c>
      <c r="I253" s="42">
        <v>459</v>
      </c>
      <c r="J253" s="40" t="s">
        <v>3069</v>
      </c>
      <c r="K253" s="40"/>
    </row>
    <row r="254" s="1" customFormat="1" ht="16" customHeight="1" spans="1:11">
      <c r="A254" s="40" t="s">
        <v>1689</v>
      </c>
      <c r="B254" s="40" t="s">
        <v>998</v>
      </c>
      <c r="C254" s="40" t="s">
        <v>6260</v>
      </c>
      <c r="D254" s="40" t="s">
        <v>32</v>
      </c>
      <c r="E254" s="40" t="s">
        <v>998</v>
      </c>
      <c r="F254" s="40" t="s">
        <v>1187</v>
      </c>
      <c r="G254" s="41">
        <v>1</v>
      </c>
      <c r="H254" s="42">
        <v>459</v>
      </c>
      <c r="I254" s="42">
        <v>459</v>
      </c>
      <c r="J254" s="40" t="s">
        <v>3069</v>
      </c>
      <c r="K254" s="40"/>
    </row>
    <row r="255" s="1" customFormat="1" ht="16" customHeight="1" spans="1:11">
      <c r="A255" s="40" t="s">
        <v>1691</v>
      </c>
      <c r="B255" s="40" t="s">
        <v>998</v>
      </c>
      <c r="C255" s="40" t="s">
        <v>6260</v>
      </c>
      <c r="D255" s="40" t="s">
        <v>32</v>
      </c>
      <c r="E255" s="40" t="s">
        <v>6263</v>
      </c>
      <c r="F255" s="40" t="s">
        <v>1187</v>
      </c>
      <c r="G255" s="41">
        <v>1</v>
      </c>
      <c r="H255" s="42">
        <v>459</v>
      </c>
      <c r="I255" s="42">
        <v>459</v>
      </c>
      <c r="J255" s="40" t="s">
        <v>3069</v>
      </c>
      <c r="K255" s="40"/>
    </row>
    <row r="256" s="1" customFormat="1" ht="16" customHeight="1" spans="1:11">
      <c r="A256" s="40" t="s">
        <v>1693</v>
      </c>
      <c r="B256" s="40" t="s">
        <v>6264</v>
      </c>
      <c r="C256" s="40" t="s">
        <v>6260</v>
      </c>
      <c r="D256" s="40" t="s">
        <v>32</v>
      </c>
      <c r="E256" s="40" t="s">
        <v>6264</v>
      </c>
      <c r="F256" s="40" t="s">
        <v>1187</v>
      </c>
      <c r="G256" s="41">
        <v>1</v>
      </c>
      <c r="H256" s="42">
        <v>459</v>
      </c>
      <c r="I256" s="42">
        <v>459</v>
      </c>
      <c r="J256" s="40" t="s">
        <v>3069</v>
      </c>
      <c r="K256" s="40"/>
    </row>
    <row r="257" s="1" customFormat="1" ht="16" customHeight="1" spans="1:11">
      <c r="A257" s="40" t="s">
        <v>1695</v>
      </c>
      <c r="B257" s="40" t="s">
        <v>6265</v>
      </c>
      <c r="C257" s="40" t="s">
        <v>6260</v>
      </c>
      <c r="D257" s="40" t="s">
        <v>41</v>
      </c>
      <c r="E257" s="40" t="s">
        <v>6265</v>
      </c>
      <c r="F257" s="40" t="s">
        <v>1187</v>
      </c>
      <c r="G257" s="41">
        <v>1</v>
      </c>
      <c r="H257" s="42">
        <v>459</v>
      </c>
      <c r="I257" s="42">
        <v>459</v>
      </c>
      <c r="J257" s="40" t="s">
        <v>3069</v>
      </c>
      <c r="K257" s="40"/>
    </row>
    <row r="258" s="1" customFormat="1" ht="16" customHeight="1" spans="1:11">
      <c r="A258" s="40" t="s">
        <v>1697</v>
      </c>
      <c r="B258" s="40" t="s">
        <v>6265</v>
      </c>
      <c r="C258" s="40" t="s">
        <v>6260</v>
      </c>
      <c r="D258" s="40" t="s">
        <v>41</v>
      </c>
      <c r="E258" s="40" t="s">
        <v>6266</v>
      </c>
      <c r="F258" s="40" t="s">
        <v>1187</v>
      </c>
      <c r="G258" s="41">
        <v>1</v>
      </c>
      <c r="H258" s="42">
        <v>459</v>
      </c>
      <c r="I258" s="42">
        <v>459</v>
      </c>
      <c r="J258" s="40" t="s">
        <v>3069</v>
      </c>
      <c r="K258" s="40"/>
    </row>
    <row r="259" s="1" customFormat="1" ht="16" customHeight="1" spans="1:11">
      <c r="A259" s="40" t="s">
        <v>1700</v>
      </c>
      <c r="B259" s="40" t="s">
        <v>6265</v>
      </c>
      <c r="C259" s="40" t="s">
        <v>6260</v>
      </c>
      <c r="D259" s="40" t="s">
        <v>41</v>
      </c>
      <c r="E259" s="40" t="s">
        <v>6267</v>
      </c>
      <c r="F259" s="40" t="s">
        <v>1187</v>
      </c>
      <c r="G259" s="41">
        <v>1</v>
      </c>
      <c r="H259" s="42">
        <v>459</v>
      </c>
      <c r="I259" s="42">
        <v>459</v>
      </c>
      <c r="J259" s="40" t="s">
        <v>3069</v>
      </c>
      <c r="K259" s="40"/>
    </row>
    <row r="260" s="1" customFormat="1" ht="16" customHeight="1" spans="1:11">
      <c r="A260" s="40" t="s">
        <v>1701</v>
      </c>
      <c r="B260" s="40" t="s">
        <v>6268</v>
      </c>
      <c r="C260" s="40" t="s">
        <v>6260</v>
      </c>
      <c r="D260" s="40" t="s">
        <v>41</v>
      </c>
      <c r="E260" s="40" t="s">
        <v>6268</v>
      </c>
      <c r="F260" s="40" t="s">
        <v>1187</v>
      </c>
      <c r="G260" s="41">
        <v>1</v>
      </c>
      <c r="H260" s="42">
        <v>459</v>
      </c>
      <c r="I260" s="42">
        <v>459</v>
      </c>
      <c r="J260" s="40" t="s">
        <v>3069</v>
      </c>
      <c r="K260" s="40"/>
    </row>
    <row r="261" s="1" customFormat="1" ht="16" customHeight="1" spans="1:11">
      <c r="A261" s="40" t="s">
        <v>1703</v>
      </c>
      <c r="B261" s="40" t="s">
        <v>6268</v>
      </c>
      <c r="C261" s="40" t="s">
        <v>6260</v>
      </c>
      <c r="D261" s="40" t="s">
        <v>41</v>
      </c>
      <c r="E261" s="40" t="s">
        <v>6269</v>
      </c>
      <c r="F261" s="40" t="s">
        <v>1187</v>
      </c>
      <c r="G261" s="41">
        <v>1</v>
      </c>
      <c r="H261" s="42">
        <v>459</v>
      </c>
      <c r="I261" s="42">
        <v>459</v>
      </c>
      <c r="J261" s="40" t="s">
        <v>3069</v>
      </c>
      <c r="K261" s="40"/>
    </row>
    <row r="262" s="1" customFormat="1" ht="16" customHeight="1" spans="1:11">
      <c r="A262" s="40" t="s">
        <v>1705</v>
      </c>
      <c r="B262" s="40" t="s">
        <v>6270</v>
      </c>
      <c r="C262" s="40" t="s">
        <v>6260</v>
      </c>
      <c r="D262" s="40" t="s">
        <v>41</v>
      </c>
      <c r="E262" s="40" t="s">
        <v>6271</v>
      </c>
      <c r="F262" s="40" t="s">
        <v>1187</v>
      </c>
      <c r="G262" s="41">
        <v>1</v>
      </c>
      <c r="H262" s="42">
        <v>459</v>
      </c>
      <c r="I262" s="42">
        <v>459</v>
      </c>
      <c r="J262" s="40" t="s">
        <v>3069</v>
      </c>
      <c r="K262" s="40"/>
    </row>
    <row r="263" s="1" customFormat="1" ht="16" customHeight="1" spans="1:11">
      <c r="A263" s="40" t="s">
        <v>1707</v>
      </c>
      <c r="B263" s="40" t="s">
        <v>2252</v>
      </c>
      <c r="C263" s="40" t="s">
        <v>6260</v>
      </c>
      <c r="D263" s="40" t="s">
        <v>59</v>
      </c>
      <c r="E263" s="40" t="s">
        <v>2252</v>
      </c>
      <c r="F263" s="40" t="s">
        <v>1226</v>
      </c>
      <c r="G263" s="41">
        <v>1</v>
      </c>
      <c r="H263" s="42">
        <v>89</v>
      </c>
      <c r="I263" s="42">
        <v>89</v>
      </c>
      <c r="J263" s="40" t="s">
        <v>3069</v>
      </c>
      <c r="K263" s="40"/>
    </row>
    <row r="264" s="1" customFormat="1" ht="16" customHeight="1" spans="1:11">
      <c r="A264" s="40" t="s">
        <v>1710</v>
      </c>
      <c r="B264" s="40" t="s">
        <v>6272</v>
      </c>
      <c r="C264" s="40" t="s">
        <v>6260</v>
      </c>
      <c r="D264" s="40" t="s">
        <v>59</v>
      </c>
      <c r="E264" s="40" t="s">
        <v>4766</v>
      </c>
      <c r="F264" s="40" t="s">
        <v>1187</v>
      </c>
      <c r="G264" s="41">
        <v>1</v>
      </c>
      <c r="H264" s="42">
        <v>459</v>
      </c>
      <c r="I264" s="42">
        <v>459</v>
      </c>
      <c r="J264" s="40" t="s">
        <v>3069</v>
      </c>
      <c r="K264" s="40"/>
    </row>
    <row r="265" s="1" customFormat="1" ht="16" customHeight="1" spans="1:11">
      <c r="A265" s="40" t="s">
        <v>1713</v>
      </c>
      <c r="B265" s="40" t="s">
        <v>4652</v>
      </c>
      <c r="C265" s="40" t="s">
        <v>6260</v>
      </c>
      <c r="D265" s="40" t="s">
        <v>59</v>
      </c>
      <c r="E265" s="40" t="s">
        <v>4652</v>
      </c>
      <c r="F265" s="40" t="s">
        <v>1226</v>
      </c>
      <c r="G265" s="41">
        <v>1</v>
      </c>
      <c r="H265" s="42">
        <v>89</v>
      </c>
      <c r="I265" s="42">
        <v>89</v>
      </c>
      <c r="J265" s="40" t="s">
        <v>3069</v>
      </c>
      <c r="K265" s="40"/>
    </row>
    <row r="266" s="1" customFormat="1" ht="16" customHeight="1" spans="1:11">
      <c r="A266" s="40" t="s">
        <v>1716</v>
      </c>
      <c r="B266" s="40" t="s">
        <v>6273</v>
      </c>
      <c r="C266" s="40" t="s">
        <v>6260</v>
      </c>
      <c r="D266" s="40" t="s">
        <v>59</v>
      </c>
      <c r="E266" s="40" t="s">
        <v>6273</v>
      </c>
      <c r="F266" s="40" t="s">
        <v>1430</v>
      </c>
      <c r="G266" s="41">
        <v>1</v>
      </c>
      <c r="H266" s="42">
        <v>62</v>
      </c>
      <c r="I266" s="42">
        <v>62</v>
      </c>
      <c r="J266" s="40" t="s">
        <v>3069</v>
      </c>
      <c r="K266" s="40"/>
    </row>
    <row r="267" s="1" customFormat="1" ht="16" customHeight="1" spans="1:11">
      <c r="A267" s="40" t="s">
        <v>1718</v>
      </c>
      <c r="B267" s="40" t="s">
        <v>6045</v>
      </c>
      <c r="C267" s="40" t="s">
        <v>6260</v>
      </c>
      <c r="D267" s="40" t="s">
        <v>59</v>
      </c>
      <c r="E267" s="40" t="s">
        <v>6045</v>
      </c>
      <c r="F267" s="40" t="s">
        <v>1187</v>
      </c>
      <c r="G267" s="41">
        <v>1</v>
      </c>
      <c r="H267" s="42">
        <v>459</v>
      </c>
      <c r="I267" s="42">
        <v>459</v>
      </c>
      <c r="J267" s="40" t="s">
        <v>3069</v>
      </c>
      <c r="K267" s="40"/>
    </row>
    <row r="268" s="1" customFormat="1" ht="16" customHeight="1" spans="1:11">
      <c r="A268" s="40" t="s">
        <v>1720</v>
      </c>
      <c r="B268" s="40" t="s">
        <v>6274</v>
      </c>
      <c r="C268" s="40" t="s">
        <v>6260</v>
      </c>
      <c r="D268" s="40" t="s">
        <v>59</v>
      </c>
      <c r="E268" s="40" t="s">
        <v>6274</v>
      </c>
      <c r="F268" s="40" t="s">
        <v>1187</v>
      </c>
      <c r="G268" s="41">
        <v>1</v>
      </c>
      <c r="H268" s="42">
        <v>459</v>
      </c>
      <c r="I268" s="42">
        <v>459</v>
      </c>
      <c r="J268" s="40" t="s">
        <v>3069</v>
      </c>
      <c r="K268" s="40"/>
    </row>
    <row r="269" s="1" customFormat="1" ht="16" customHeight="1" spans="1:11">
      <c r="A269" s="40" t="s">
        <v>1722</v>
      </c>
      <c r="B269" s="40" t="s">
        <v>6274</v>
      </c>
      <c r="C269" s="40" t="s">
        <v>6260</v>
      </c>
      <c r="D269" s="40" t="s">
        <v>59</v>
      </c>
      <c r="E269" s="40" t="s">
        <v>929</v>
      </c>
      <c r="F269" s="40" t="s">
        <v>1187</v>
      </c>
      <c r="G269" s="41">
        <v>1</v>
      </c>
      <c r="H269" s="42">
        <v>459</v>
      </c>
      <c r="I269" s="42">
        <v>459</v>
      </c>
      <c r="J269" s="40" t="s">
        <v>3069</v>
      </c>
      <c r="K269" s="40"/>
    </row>
    <row r="270" s="1" customFormat="1" ht="16" customHeight="1" spans="1:11">
      <c r="A270" s="40" t="s">
        <v>1724</v>
      </c>
      <c r="B270" s="40" t="s">
        <v>6275</v>
      </c>
      <c r="C270" s="40" t="s">
        <v>6260</v>
      </c>
      <c r="D270" s="40" t="s">
        <v>84</v>
      </c>
      <c r="E270" s="40" t="s">
        <v>3945</v>
      </c>
      <c r="F270" s="40" t="s">
        <v>1226</v>
      </c>
      <c r="G270" s="41">
        <v>1</v>
      </c>
      <c r="H270" s="42">
        <v>89</v>
      </c>
      <c r="I270" s="42">
        <v>89</v>
      </c>
      <c r="J270" s="40" t="s">
        <v>3069</v>
      </c>
      <c r="K270" s="40"/>
    </row>
    <row r="271" s="1" customFormat="1" ht="16" customHeight="1" spans="1:11">
      <c r="A271" s="40" t="s">
        <v>1726</v>
      </c>
      <c r="B271" s="40" t="s">
        <v>6275</v>
      </c>
      <c r="C271" s="40" t="s">
        <v>6260</v>
      </c>
      <c r="D271" s="40" t="s">
        <v>84</v>
      </c>
      <c r="E271" s="46" t="s">
        <v>6276</v>
      </c>
      <c r="F271" s="40" t="s">
        <v>1226</v>
      </c>
      <c r="G271" s="41">
        <v>1</v>
      </c>
      <c r="H271" s="42">
        <v>89</v>
      </c>
      <c r="I271" s="42">
        <v>89</v>
      </c>
      <c r="J271" s="40" t="s">
        <v>3069</v>
      </c>
      <c r="K271" s="40"/>
    </row>
    <row r="272" s="1" customFormat="1" ht="16" customHeight="1" spans="1:11">
      <c r="A272" s="40" t="s">
        <v>1728</v>
      </c>
      <c r="B272" s="40" t="s">
        <v>6277</v>
      </c>
      <c r="C272" s="40" t="s">
        <v>6260</v>
      </c>
      <c r="D272" s="40" t="s">
        <v>84</v>
      </c>
      <c r="E272" s="40" t="s">
        <v>6277</v>
      </c>
      <c r="F272" s="40" t="s">
        <v>1226</v>
      </c>
      <c r="G272" s="41">
        <v>1</v>
      </c>
      <c r="H272" s="42">
        <v>89</v>
      </c>
      <c r="I272" s="42">
        <v>89</v>
      </c>
      <c r="J272" s="40" t="s">
        <v>3069</v>
      </c>
      <c r="K272" s="40"/>
    </row>
    <row r="273" s="1" customFormat="1" ht="16" customHeight="1" spans="1:11">
      <c r="A273" s="40" t="s">
        <v>1730</v>
      </c>
      <c r="B273" s="40" t="s">
        <v>6277</v>
      </c>
      <c r="C273" s="40" t="s">
        <v>6260</v>
      </c>
      <c r="D273" s="40" t="s">
        <v>84</v>
      </c>
      <c r="E273" s="40" t="s">
        <v>6094</v>
      </c>
      <c r="F273" s="40" t="s">
        <v>1226</v>
      </c>
      <c r="G273" s="41">
        <v>1</v>
      </c>
      <c r="H273" s="42">
        <v>89</v>
      </c>
      <c r="I273" s="42">
        <v>89</v>
      </c>
      <c r="J273" s="40" t="s">
        <v>3069</v>
      </c>
      <c r="K273" s="40"/>
    </row>
    <row r="274" s="1" customFormat="1" ht="16" customHeight="1" spans="1:11">
      <c r="A274" s="40" t="s">
        <v>1732</v>
      </c>
      <c r="B274" s="40" t="s">
        <v>6278</v>
      </c>
      <c r="C274" s="40" t="s">
        <v>6260</v>
      </c>
      <c r="D274" s="40" t="s">
        <v>84</v>
      </c>
      <c r="E274" s="40" t="s">
        <v>6278</v>
      </c>
      <c r="F274" s="40" t="s">
        <v>1226</v>
      </c>
      <c r="G274" s="41">
        <v>1</v>
      </c>
      <c r="H274" s="42">
        <v>89</v>
      </c>
      <c r="I274" s="42">
        <v>89</v>
      </c>
      <c r="J274" s="40" t="s">
        <v>3069</v>
      </c>
      <c r="K274" s="40"/>
    </row>
    <row r="275" s="1" customFormat="1" ht="16" customHeight="1" spans="1:11">
      <c r="A275" s="40" t="s">
        <v>1734</v>
      </c>
      <c r="B275" s="40" t="s">
        <v>6278</v>
      </c>
      <c r="C275" s="40" t="s">
        <v>6260</v>
      </c>
      <c r="D275" s="40" t="s">
        <v>84</v>
      </c>
      <c r="E275" s="40" t="s">
        <v>6279</v>
      </c>
      <c r="F275" s="40" t="s">
        <v>1226</v>
      </c>
      <c r="G275" s="41">
        <v>1</v>
      </c>
      <c r="H275" s="42">
        <v>89</v>
      </c>
      <c r="I275" s="42">
        <v>89</v>
      </c>
      <c r="J275" s="40" t="s">
        <v>3069</v>
      </c>
      <c r="K275" s="40"/>
    </row>
    <row r="276" s="1" customFormat="1" ht="16" customHeight="1" spans="1:11">
      <c r="A276" s="40" t="s">
        <v>1736</v>
      </c>
      <c r="B276" s="40" t="s">
        <v>6280</v>
      </c>
      <c r="C276" s="40" t="s">
        <v>6260</v>
      </c>
      <c r="D276" s="40" t="s">
        <v>93</v>
      </c>
      <c r="E276" s="40" t="s">
        <v>6281</v>
      </c>
      <c r="F276" s="40" t="s">
        <v>1187</v>
      </c>
      <c r="G276" s="41">
        <v>1</v>
      </c>
      <c r="H276" s="42">
        <v>459</v>
      </c>
      <c r="I276" s="42">
        <v>459</v>
      </c>
      <c r="J276" s="40" t="s">
        <v>3069</v>
      </c>
      <c r="K276" s="40"/>
    </row>
    <row r="277" s="1" customFormat="1" ht="16" customHeight="1" spans="1:11">
      <c r="A277" s="40" t="s">
        <v>1738</v>
      </c>
      <c r="B277" s="40" t="s">
        <v>6282</v>
      </c>
      <c r="C277" s="40" t="s">
        <v>6260</v>
      </c>
      <c r="D277" s="40" t="s">
        <v>93</v>
      </c>
      <c r="E277" s="40" t="s">
        <v>6282</v>
      </c>
      <c r="F277" s="40" t="s">
        <v>1187</v>
      </c>
      <c r="G277" s="41">
        <v>1</v>
      </c>
      <c r="H277" s="42">
        <v>459</v>
      </c>
      <c r="I277" s="42">
        <v>459</v>
      </c>
      <c r="J277" s="40" t="s">
        <v>3069</v>
      </c>
      <c r="K277" s="40"/>
    </row>
    <row r="278" s="1" customFormat="1" ht="16" customHeight="1" spans="1:11">
      <c r="A278" s="40" t="s">
        <v>1740</v>
      </c>
      <c r="B278" s="40" t="s">
        <v>5383</v>
      </c>
      <c r="C278" s="40" t="s">
        <v>6260</v>
      </c>
      <c r="D278" s="40" t="s">
        <v>99</v>
      </c>
      <c r="E278" s="40" t="s">
        <v>5383</v>
      </c>
      <c r="F278" s="40" t="s">
        <v>1187</v>
      </c>
      <c r="G278" s="41">
        <v>1</v>
      </c>
      <c r="H278" s="42">
        <v>459</v>
      </c>
      <c r="I278" s="42">
        <v>459</v>
      </c>
      <c r="J278" s="40" t="s">
        <v>3069</v>
      </c>
      <c r="K278" s="40"/>
    </row>
    <row r="279" s="1" customFormat="1" ht="16" customHeight="1" spans="1:11">
      <c r="A279" s="40" t="s">
        <v>1742</v>
      </c>
      <c r="B279" s="40" t="s">
        <v>6283</v>
      </c>
      <c r="C279" s="40" t="s">
        <v>6260</v>
      </c>
      <c r="D279" s="40" t="s">
        <v>99</v>
      </c>
      <c r="E279" s="40" t="s">
        <v>6283</v>
      </c>
      <c r="F279" s="40" t="s">
        <v>1187</v>
      </c>
      <c r="G279" s="41">
        <v>1</v>
      </c>
      <c r="H279" s="42">
        <v>459</v>
      </c>
      <c r="I279" s="42">
        <v>459</v>
      </c>
      <c r="J279" s="40" t="s">
        <v>3069</v>
      </c>
      <c r="K279" s="40"/>
    </row>
    <row r="280" s="1" customFormat="1" ht="16" customHeight="1" spans="1:11">
      <c r="A280" s="40" t="s">
        <v>1744</v>
      </c>
      <c r="B280" s="40" t="s">
        <v>6283</v>
      </c>
      <c r="C280" s="40" t="s">
        <v>6260</v>
      </c>
      <c r="D280" s="40" t="s">
        <v>99</v>
      </c>
      <c r="E280" s="40" t="s">
        <v>6284</v>
      </c>
      <c r="F280" s="40" t="s">
        <v>1187</v>
      </c>
      <c r="G280" s="41">
        <v>1</v>
      </c>
      <c r="H280" s="42">
        <v>459</v>
      </c>
      <c r="I280" s="42">
        <v>459</v>
      </c>
      <c r="J280" s="40" t="s">
        <v>3069</v>
      </c>
      <c r="K280" s="40"/>
    </row>
    <row r="281" s="1" customFormat="1" ht="16" customHeight="1" spans="1:11">
      <c r="A281" s="40" t="s">
        <v>1746</v>
      </c>
      <c r="B281" s="40" t="s">
        <v>6285</v>
      </c>
      <c r="C281" s="40" t="s">
        <v>6260</v>
      </c>
      <c r="D281" s="40" t="s">
        <v>99</v>
      </c>
      <c r="E281" s="40" t="s">
        <v>6285</v>
      </c>
      <c r="F281" s="40" t="s">
        <v>1187</v>
      </c>
      <c r="G281" s="41">
        <v>1</v>
      </c>
      <c r="H281" s="42">
        <v>459</v>
      </c>
      <c r="I281" s="42">
        <v>459</v>
      </c>
      <c r="J281" s="40" t="s">
        <v>3069</v>
      </c>
      <c r="K281" s="40"/>
    </row>
    <row r="282" s="1" customFormat="1" ht="16" customHeight="1" spans="1:11">
      <c r="A282" s="40" t="s">
        <v>1748</v>
      </c>
      <c r="B282" s="40" t="s">
        <v>6286</v>
      </c>
      <c r="C282" s="40" t="s">
        <v>6260</v>
      </c>
      <c r="D282" s="40" t="s">
        <v>106</v>
      </c>
      <c r="E282" s="40" t="s">
        <v>6287</v>
      </c>
      <c r="F282" s="40" t="s">
        <v>1314</v>
      </c>
      <c r="G282" s="41">
        <v>1</v>
      </c>
      <c r="H282" s="42">
        <v>483</v>
      </c>
      <c r="I282" s="42">
        <v>483</v>
      </c>
      <c r="J282" s="40" t="s">
        <v>3069</v>
      </c>
      <c r="K282" s="40"/>
    </row>
    <row r="283" s="1" customFormat="1" ht="16" customHeight="1" spans="1:11">
      <c r="A283" s="40" t="s">
        <v>1750</v>
      </c>
      <c r="B283" s="40" t="s">
        <v>6288</v>
      </c>
      <c r="C283" s="40" t="s">
        <v>6260</v>
      </c>
      <c r="D283" s="40" t="s">
        <v>106</v>
      </c>
      <c r="E283" s="40" t="s">
        <v>6288</v>
      </c>
      <c r="F283" s="40" t="s">
        <v>1187</v>
      </c>
      <c r="G283" s="41">
        <v>1</v>
      </c>
      <c r="H283" s="42">
        <v>459</v>
      </c>
      <c r="I283" s="42">
        <v>459</v>
      </c>
      <c r="J283" s="40" t="s">
        <v>3069</v>
      </c>
      <c r="K283" s="40"/>
    </row>
    <row r="284" s="1" customFormat="1" ht="16" customHeight="1" spans="1:11">
      <c r="A284" s="40" t="s">
        <v>1753</v>
      </c>
      <c r="B284" s="40" t="s">
        <v>6288</v>
      </c>
      <c r="C284" s="40" t="s">
        <v>6260</v>
      </c>
      <c r="D284" s="40" t="s">
        <v>106</v>
      </c>
      <c r="E284" s="40" t="s">
        <v>6289</v>
      </c>
      <c r="F284" s="40" t="s">
        <v>1187</v>
      </c>
      <c r="G284" s="41">
        <v>1</v>
      </c>
      <c r="H284" s="42">
        <v>459</v>
      </c>
      <c r="I284" s="42">
        <v>459</v>
      </c>
      <c r="J284" s="40" t="s">
        <v>3069</v>
      </c>
      <c r="K284" s="40"/>
    </row>
    <row r="285" s="1" customFormat="1" ht="16" customHeight="1" spans="1:11">
      <c r="A285" s="40" t="s">
        <v>1755</v>
      </c>
      <c r="B285" s="40" t="s">
        <v>6288</v>
      </c>
      <c r="C285" s="40" t="s">
        <v>6260</v>
      </c>
      <c r="D285" s="40" t="s">
        <v>106</v>
      </c>
      <c r="E285" s="40" t="s">
        <v>6290</v>
      </c>
      <c r="F285" s="40" t="s">
        <v>1187</v>
      </c>
      <c r="G285" s="41">
        <v>1</v>
      </c>
      <c r="H285" s="42">
        <v>459</v>
      </c>
      <c r="I285" s="42">
        <v>459</v>
      </c>
      <c r="J285" s="40" t="s">
        <v>3069</v>
      </c>
      <c r="K285" s="40"/>
    </row>
    <row r="286" s="1" customFormat="1" ht="16" customHeight="1" spans="1:11">
      <c r="A286" s="40" t="s">
        <v>1756</v>
      </c>
      <c r="B286" s="40" t="s">
        <v>6291</v>
      </c>
      <c r="C286" s="40" t="s">
        <v>6260</v>
      </c>
      <c r="D286" s="40" t="s">
        <v>122</v>
      </c>
      <c r="E286" s="40" t="s">
        <v>6291</v>
      </c>
      <c r="F286" s="40" t="s">
        <v>1226</v>
      </c>
      <c r="G286" s="41">
        <v>1</v>
      </c>
      <c r="H286" s="42">
        <v>89</v>
      </c>
      <c r="I286" s="42">
        <v>89</v>
      </c>
      <c r="J286" s="40" t="s">
        <v>3069</v>
      </c>
      <c r="K286" s="40"/>
    </row>
    <row r="287" s="1" customFormat="1" ht="16" customHeight="1" spans="1:11">
      <c r="A287" s="40" t="s">
        <v>1758</v>
      </c>
      <c r="B287" s="40" t="s">
        <v>6292</v>
      </c>
      <c r="C287" s="40" t="s">
        <v>6293</v>
      </c>
      <c r="D287" s="40" t="s">
        <v>32</v>
      </c>
      <c r="E287" s="40" t="s">
        <v>6292</v>
      </c>
      <c r="F287" s="40" t="s">
        <v>1226</v>
      </c>
      <c r="G287" s="41">
        <v>1</v>
      </c>
      <c r="H287" s="42">
        <v>89</v>
      </c>
      <c r="I287" s="42">
        <v>89</v>
      </c>
      <c r="J287" s="40" t="s">
        <v>3069</v>
      </c>
      <c r="K287" s="40"/>
    </row>
    <row r="288" s="1" customFormat="1" ht="16" customHeight="1" spans="1:11">
      <c r="A288" s="40" t="s">
        <v>1759</v>
      </c>
      <c r="B288" s="40" t="s">
        <v>6292</v>
      </c>
      <c r="C288" s="40" t="s">
        <v>6293</v>
      </c>
      <c r="D288" s="40" t="s">
        <v>32</v>
      </c>
      <c r="E288" s="40" t="s">
        <v>6294</v>
      </c>
      <c r="F288" s="40" t="s">
        <v>1226</v>
      </c>
      <c r="G288" s="41">
        <v>1</v>
      </c>
      <c r="H288" s="42">
        <v>89</v>
      </c>
      <c r="I288" s="42">
        <v>89</v>
      </c>
      <c r="J288" s="40" t="s">
        <v>3069</v>
      </c>
      <c r="K288" s="40"/>
    </row>
    <row r="289" s="1" customFormat="1" ht="16" customHeight="1" spans="1:11">
      <c r="A289" s="40" t="s">
        <v>1761</v>
      </c>
      <c r="B289" s="40" t="s">
        <v>6295</v>
      </c>
      <c r="C289" s="40" t="s">
        <v>6293</v>
      </c>
      <c r="D289" s="40" t="s">
        <v>32</v>
      </c>
      <c r="E289" s="40" t="s">
        <v>6295</v>
      </c>
      <c r="F289" s="40" t="s">
        <v>1187</v>
      </c>
      <c r="G289" s="41">
        <v>1</v>
      </c>
      <c r="H289" s="42">
        <v>459</v>
      </c>
      <c r="I289" s="42">
        <v>459</v>
      </c>
      <c r="J289" s="40" t="s">
        <v>3069</v>
      </c>
      <c r="K289" s="40"/>
    </row>
    <row r="290" s="1" customFormat="1" ht="16" customHeight="1" spans="1:11">
      <c r="A290" s="40" t="s">
        <v>1763</v>
      </c>
      <c r="B290" s="40" t="s">
        <v>6295</v>
      </c>
      <c r="C290" s="40" t="s">
        <v>6293</v>
      </c>
      <c r="D290" s="40" t="s">
        <v>32</v>
      </c>
      <c r="E290" s="40" t="s">
        <v>6296</v>
      </c>
      <c r="F290" s="40" t="s">
        <v>1187</v>
      </c>
      <c r="G290" s="41">
        <v>1</v>
      </c>
      <c r="H290" s="42">
        <v>459</v>
      </c>
      <c r="I290" s="42">
        <v>459</v>
      </c>
      <c r="J290" s="40" t="s">
        <v>3069</v>
      </c>
      <c r="K290" s="40"/>
    </row>
    <row r="291" s="1" customFormat="1" ht="16" customHeight="1" spans="1:11">
      <c r="A291" s="40" t="s">
        <v>1765</v>
      </c>
      <c r="B291" s="40" t="s">
        <v>6297</v>
      </c>
      <c r="C291" s="40" t="s">
        <v>6293</v>
      </c>
      <c r="D291" s="40" t="s">
        <v>32</v>
      </c>
      <c r="E291" s="40" t="s">
        <v>6297</v>
      </c>
      <c r="F291" s="40" t="s">
        <v>1314</v>
      </c>
      <c r="G291" s="41">
        <v>1</v>
      </c>
      <c r="H291" s="42">
        <v>483</v>
      </c>
      <c r="I291" s="42">
        <v>483</v>
      </c>
      <c r="J291" s="40" t="s">
        <v>3069</v>
      </c>
      <c r="K291" s="40"/>
    </row>
    <row r="292" s="1" customFormat="1" ht="16" customHeight="1" spans="1:11">
      <c r="A292" s="40" t="s">
        <v>1768</v>
      </c>
      <c r="B292" s="40" t="s">
        <v>6298</v>
      </c>
      <c r="C292" s="40" t="s">
        <v>6293</v>
      </c>
      <c r="D292" s="40" t="s">
        <v>41</v>
      </c>
      <c r="E292" s="40" t="s">
        <v>6298</v>
      </c>
      <c r="F292" s="40" t="s">
        <v>1314</v>
      </c>
      <c r="G292" s="41">
        <v>1</v>
      </c>
      <c r="H292" s="42">
        <v>483</v>
      </c>
      <c r="I292" s="42">
        <v>483</v>
      </c>
      <c r="J292" s="40" t="s">
        <v>3069</v>
      </c>
      <c r="K292" s="40"/>
    </row>
    <row r="293" s="1" customFormat="1" ht="16" customHeight="1" spans="1:11">
      <c r="A293" s="40" t="s">
        <v>1770</v>
      </c>
      <c r="B293" s="40" t="s">
        <v>6299</v>
      </c>
      <c r="C293" s="40" t="s">
        <v>6293</v>
      </c>
      <c r="D293" s="40" t="s">
        <v>52</v>
      </c>
      <c r="E293" s="40" t="s">
        <v>6300</v>
      </c>
      <c r="F293" s="40" t="s">
        <v>1314</v>
      </c>
      <c r="G293" s="41">
        <v>1</v>
      </c>
      <c r="H293" s="42">
        <v>483</v>
      </c>
      <c r="I293" s="42">
        <v>483</v>
      </c>
      <c r="J293" s="40" t="s">
        <v>3069</v>
      </c>
      <c r="K293" s="40"/>
    </row>
    <row r="294" s="1" customFormat="1" ht="16" customHeight="1" spans="1:11">
      <c r="A294" s="40" t="s">
        <v>1772</v>
      </c>
      <c r="B294" s="40" t="s">
        <v>210</v>
      </c>
      <c r="C294" s="40" t="s">
        <v>6293</v>
      </c>
      <c r="D294" s="40" t="s">
        <v>52</v>
      </c>
      <c r="E294" s="40" t="s">
        <v>210</v>
      </c>
      <c r="F294" s="40" t="s">
        <v>1187</v>
      </c>
      <c r="G294" s="41">
        <v>1</v>
      </c>
      <c r="H294" s="42">
        <v>459</v>
      </c>
      <c r="I294" s="42">
        <v>459</v>
      </c>
      <c r="J294" s="40" t="s">
        <v>3069</v>
      </c>
      <c r="K294" s="40"/>
    </row>
    <row r="295" s="1" customFormat="1" ht="16" customHeight="1" spans="1:11">
      <c r="A295" s="40" t="s">
        <v>1774</v>
      </c>
      <c r="B295" s="40" t="s">
        <v>417</v>
      </c>
      <c r="C295" s="40" t="s">
        <v>6293</v>
      </c>
      <c r="D295" s="40" t="s">
        <v>52</v>
      </c>
      <c r="E295" s="40" t="s">
        <v>417</v>
      </c>
      <c r="F295" s="40" t="s">
        <v>1187</v>
      </c>
      <c r="G295" s="41">
        <v>1</v>
      </c>
      <c r="H295" s="42">
        <v>459</v>
      </c>
      <c r="I295" s="42">
        <v>459</v>
      </c>
      <c r="J295" s="40" t="s">
        <v>3069</v>
      </c>
      <c r="K295" s="40"/>
    </row>
    <row r="296" s="1" customFormat="1" ht="16" customHeight="1" spans="1:11">
      <c r="A296" s="40" t="s">
        <v>1776</v>
      </c>
      <c r="B296" s="40" t="s">
        <v>6301</v>
      </c>
      <c r="C296" s="40" t="s">
        <v>6293</v>
      </c>
      <c r="D296" s="40" t="s">
        <v>52</v>
      </c>
      <c r="E296" s="40" t="s">
        <v>6301</v>
      </c>
      <c r="F296" s="40" t="s">
        <v>1226</v>
      </c>
      <c r="G296" s="41">
        <v>1</v>
      </c>
      <c r="H296" s="42">
        <v>89</v>
      </c>
      <c r="I296" s="42">
        <v>89</v>
      </c>
      <c r="J296" s="40" t="s">
        <v>3069</v>
      </c>
      <c r="K296" s="40"/>
    </row>
    <row r="297" s="1" customFormat="1" ht="16" customHeight="1" spans="1:11">
      <c r="A297" s="40" t="s">
        <v>1778</v>
      </c>
      <c r="B297" s="40" t="s">
        <v>6301</v>
      </c>
      <c r="C297" s="40" t="s">
        <v>6293</v>
      </c>
      <c r="D297" s="40" t="s">
        <v>52</v>
      </c>
      <c r="E297" s="40" t="s">
        <v>1591</v>
      </c>
      <c r="F297" s="40" t="s">
        <v>1226</v>
      </c>
      <c r="G297" s="41">
        <v>1</v>
      </c>
      <c r="H297" s="42">
        <v>89</v>
      </c>
      <c r="I297" s="42">
        <v>89</v>
      </c>
      <c r="J297" s="40" t="s">
        <v>3069</v>
      </c>
      <c r="K297" s="40"/>
    </row>
    <row r="298" s="1" customFormat="1" ht="16" customHeight="1" spans="1:11">
      <c r="A298" s="40" t="s">
        <v>1780</v>
      </c>
      <c r="B298" s="40" t="s">
        <v>3977</v>
      </c>
      <c r="C298" s="40" t="s">
        <v>6293</v>
      </c>
      <c r="D298" s="40" t="s">
        <v>52</v>
      </c>
      <c r="E298" s="40" t="s">
        <v>6302</v>
      </c>
      <c r="F298" s="40" t="s">
        <v>1187</v>
      </c>
      <c r="G298" s="41">
        <v>1</v>
      </c>
      <c r="H298" s="42">
        <v>459</v>
      </c>
      <c r="I298" s="42">
        <v>459</v>
      </c>
      <c r="J298" s="40" t="s">
        <v>3069</v>
      </c>
      <c r="K298" s="40"/>
    </row>
    <row r="299" s="1" customFormat="1" ht="16" customHeight="1" spans="1:11">
      <c r="A299" s="40" t="s">
        <v>1782</v>
      </c>
      <c r="B299" s="40" t="s">
        <v>6303</v>
      </c>
      <c r="C299" s="40" t="s">
        <v>6293</v>
      </c>
      <c r="D299" s="40" t="s">
        <v>52</v>
      </c>
      <c r="E299" s="40" t="s">
        <v>6303</v>
      </c>
      <c r="F299" s="40" t="s">
        <v>1226</v>
      </c>
      <c r="G299" s="41">
        <v>1</v>
      </c>
      <c r="H299" s="42">
        <v>89</v>
      </c>
      <c r="I299" s="42">
        <v>89</v>
      </c>
      <c r="J299" s="40" t="s">
        <v>3069</v>
      </c>
      <c r="K299" s="40"/>
    </row>
    <row r="300" s="1" customFormat="1" ht="16" customHeight="1" spans="1:11">
      <c r="A300" s="40" t="s">
        <v>1784</v>
      </c>
      <c r="B300" s="40" t="s">
        <v>6303</v>
      </c>
      <c r="C300" s="40" t="s">
        <v>6293</v>
      </c>
      <c r="D300" s="40" t="s">
        <v>52</v>
      </c>
      <c r="E300" s="40" t="s">
        <v>1070</v>
      </c>
      <c r="F300" s="40" t="s">
        <v>1226</v>
      </c>
      <c r="G300" s="41">
        <v>1</v>
      </c>
      <c r="H300" s="42">
        <v>89</v>
      </c>
      <c r="I300" s="42">
        <v>89</v>
      </c>
      <c r="J300" s="40" t="s">
        <v>3069</v>
      </c>
      <c r="K300" s="40"/>
    </row>
    <row r="301" s="1" customFormat="1" ht="16" customHeight="1" spans="1:11">
      <c r="A301" s="40" t="s">
        <v>1786</v>
      </c>
      <c r="B301" s="40" t="s">
        <v>6304</v>
      </c>
      <c r="C301" s="40" t="s">
        <v>6293</v>
      </c>
      <c r="D301" s="40" t="s">
        <v>59</v>
      </c>
      <c r="E301" s="40" t="s">
        <v>6304</v>
      </c>
      <c r="F301" s="40" t="s">
        <v>1187</v>
      </c>
      <c r="G301" s="41">
        <v>1</v>
      </c>
      <c r="H301" s="42">
        <v>459</v>
      </c>
      <c r="I301" s="42">
        <v>459</v>
      </c>
      <c r="J301" s="40" t="s">
        <v>3069</v>
      </c>
      <c r="K301" s="40"/>
    </row>
    <row r="302" s="1" customFormat="1" ht="16" customHeight="1" spans="1:11">
      <c r="A302" s="40" t="s">
        <v>1788</v>
      </c>
      <c r="B302" s="40" t="s">
        <v>6304</v>
      </c>
      <c r="C302" s="40" t="s">
        <v>6293</v>
      </c>
      <c r="D302" s="40" t="s">
        <v>59</v>
      </c>
      <c r="E302" s="40" t="s">
        <v>6305</v>
      </c>
      <c r="F302" s="40" t="s">
        <v>1187</v>
      </c>
      <c r="G302" s="41">
        <v>1</v>
      </c>
      <c r="H302" s="42">
        <v>459</v>
      </c>
      <c r="I302" s="42">
        <v>459</v>
      </c>
      <c r="J302" s="40" t="s">
        <v>3069</v>
      </c>
      <c r="K302" s="40"/>
    </row>
    <row r="303" s="1" customFormat="1" ht="16" customHeight="1" spans="1:11">
      <c r="A303" s="40" t="s">
        <v>1790</v>
      </c>
      <c r="B303" s="40" t="s">
        <v>6304</v>
      </c>
      <c r="C303" s="40" t="s">
        <v>6293</v>
      </c>
      <c r="D303" s="40" t="s">
        <v>59</v>
      </c>
      <c r="E303" s="40" t="s">
        <v>6306</v>
      </c>
      <c r="F303" s="40" t="s">
        <v>1187</v>
      </c>
      <c r="G303" s="41">
        <v>1</v>
      </c>
      <c r="H303" s="42">
        <v>459</v>
      </c>
      <c r="I303" s="42">
        <v>459</v>
      </c>
      <c r="J303" s="40" t="s">
        <v>3069</v>
      </c>
      <c r="K303" s="40"/>
    </row>
    <row r="304" s="1" customFormat="1" ht="16" customHeight="1" spans="1:11">
      <c r="A304" s="40" t="s">
        <v>1792</v>
      </c>
      <c r="B304" s="40" t="s">
        <v>1537</v>
      </c>
      <c r="C304" s="40" t="s">
        <v>6293</v>
      </c>
      <c r="D304" s="40" t="s">
        <v>84</v>
      </c>
      <c r="E304" s="40" t="s">
        <v>1537</v>
      </c>
      <c r="F304" s="40" t="s">
        <v>1226</v>
      </c>
      <c r="G304" s="41">
        <v>1</v>
      </c>
      <c r="H304" s="42">
        <v>89</v>
      </c>
      <c r="I304" s="42">
        <v>89</v>
      </c>
      <c r="J304" s="40" t="s">
        <v>3069</v>
      </c>
      <c r="K304" s="40"/>
    </row>
    <row r="305" s="1" customFormat="1" ht="16" customHeight="1" spans="1:11">
      <c r="A305" s="40" t="s">
        <v>1794</v>
      </c>
      <c r="B305" s="40" t="s">
        <v>6307</v>
      </c>
      <c r="C305" s="40" t="s">
        <v>6293</v>
      </c>
      <c r="D305" s="40" t="s">
        <v>84</v>
      </c>
      <c r="E305" s="40" t="s">
        <v>6307</v>
      </c>
      <c r="F305" s="40" t="s">
        <v>1187</v>
      </c>
      <c r="G305" s="41">
        <v>1</v>
      </c>
      <c r="H305" s="42">
        <v>459</v>
      </c>
      <c r="I305" s="42">
        <v>459</v>
      </c>
      <c r="J305" s="40" t="s">
        <v>3069</v>
      </c>
      <c r="K305" s="40"/>
    </row>
    <row r="306" s="1" customFormat="1" ht="16" customHeight="1" spans="1:11">
      <c r="A306" s="40" t="s">
        <v>1796</v>
      </c>
      <c r="B306" s="40" t="s">
        <v>6307</v>
      </c>
      <c r="C306" s="40" t="s">
        <v>6293</v>
      </c>
      <c r="D306" s="40" t="s">
        <v>84</v>
      </c>
      <c r="E306" s="40" t="s">
        <v>6308</v>
      </c>
      <c r="F306" s="40" t="s">
        <v>1187</v>
      </c>
      <c r="G306" s="41">
        <v>1</v>
      </c>
      <c r="H306" s="42">
        <v>459</v>
      </c>
      <c r="I306" s="42">
        <v>459</v>
      </c>
      <c r="J306" s="40" t="s">
        <v>3069</v>
      </c>
      <c r="K306" s="40"/>
    </row>
    <row r="307" s="1" customFormat="1" ht="16" customHeight="1" spans="1:11">
      <c r="A307" s="40" t="s">
        <v>1798</v>
      </c>
      <c r="B307" s="40" t="s">
        <v>6307</v>
      </c>
      <c r="C307" s="40" t="s">
        <v>6293</v>
      </c>
      <c r="D307" s="40" t="s">
        <v>84</v>
      </c>
      <c r="E307" s="40" t="s">
        <v>6309</v>
      </c>
      <c r="F307" s="40" t="s">
        <v>1187</v>
      </c>
      <c r="G307" s="41">
        <v>1</v>
      </c>
      <c r="H307" s="42">
        <v>459</v>
      </c>
      <c r="I307" s="42">
        <v>459</v>
      </c>
      <c r="J307" s="40" t="s">
        <v>3069</v>
      </c>
      <c r="K307" s="40"/>
    </row>
    <row r="308" s="1" customFormat="1" ht="16" customHeight="1" spans="1:11">
      <c r="A308" s="40" t="s">
        <v>1800</v>
      </c>
      <c r="B308" s="40" t="s">
        <v>5249</v>
      </c>
      <c r="C308" s="40" t="s">
        <v>6293</v>
      </c>
      <c r="D308" s="40" t="s">
        <v>93</v>
      </c>
      <c r="E308" s="40" t="s">
        <v>5249</v>
      </c>
      <c r="F308" s="40" t="s">
        <v>1187</v>
      </c>
      <c r="G308" s="41">
        <v>1</v>
      </c>
      <c r="H308" s="42">
        <v>459</v>
      </c>
      <c r="I308" s="42">
        <v>459</v>
      </c>
      <c r="J308" s="40" t="s">
        <v>3069</v>
      </c>
      <c r="K308" s="40"/>
    </row>
    <row r="309" s="1" customFormat="1" ht="16" customHeight="1" spans="1:11">
      <c r="A309" s="40" t="s">
        <v>1802</v>
      </c>
      <c r="B309" s="40" t="s">
        <v>5249</v>
      </c>
      <c r="C309" s="40" t="s">
        <v>6293</v>
      </c>
      <c r="D309" s="40" t="s">
        <v>93</v>
      </c>
      <c r="E309" s="40" t="s">
        <v>6310</v>
      </c>
      <c r="F309" s="40" t="s">
        <v>1187</v>
      </c>
      <c r="G309" s="41">
        <v>1</v>
      </c>
      <c r="H309" s="42">
        <v>459</v>
      </c>
      <c r="I309" s="42">
        <v>459</v>
      </c>
      <c r="J309" s="40" t="s">
        <v>3069</v>
      </c>
      <c r="K309" s="40"/>
    </row>
    <row r="310" s="1" customFormat="1" ht="16" customHeight="1" spans="1:11">
      <c r="A310" s="40" t="s">
        <v>1804</v>
      </c>
      <c r="B310" s="40" t="s">
        <v>5249</v>
      </c>
      <c r="C310" s="40" t="s">
        <v>6293</v>
      </c>
      <c r="D310" s="40" t="s">
        <v>93</v>
      </c>
      <c r="E310" s="40" t="s">
        <v>6311</v>
      </c>
      <c r="F310" s="40" t="s">
        <v>1187</v>
      </c>
      <c r="G310" s="41">
        <v>1</v>
      </c>
      <c r="H310" s="42">
        <v>459</v>
      </c>
      <c r="I310" s="42">
        <v>459</v>
      </c>
      <c r="J310" s="40" t="s">
        <v>3069</v>
      </c>
      <c r="K310" s="40"/>
    </row>
    <row r="311" s="1" customFormat="1" ht="16" customHeight="1" spans="1:11">
      <c r="A311" s="40" t="s">
        <v>1806</v>
      </c>
      <c r="B311" s="40" t="s">
        <v>6312</v>
      </c>
      <c r="C311" s="40" t="s">
        <v>6293</v>
      </c>
      <c r="D311" s="40" t="s">
        <v>93</v>
      </c>
      <c r="E311" s="40" t="s">
        <v>6312</v>
      </c>
      <c r="F311" s="40" t="s">
        <v>1226</v>
      </c>
      <c r="G311" s="41">
        <v>1</v>
      </c>
      <c r="H311" s="42">
        <v>89</v>
      </c>
      <c r="I311" s="42">
        <v>89</v>
      </c>
      <c r="J311" s="40" t="s">
        <v>3069</v>
      </c>
      <c r="K311" s="40"/>
    </row>
    <row r="312" s="1" customFormat="1" ht="16" customHeight="1" spans="1:11">
      <c r="A312" s="40" t="s">
        <v>1808</v>
      </c>
      <c r="B312" s="40" t="s">
        <v>6313</v>
      </c>
      <c r="C312" s="40" t="s">
        <v>6293</v>
      </c>
      <c r="D312" s="40" t="s">
        <v>93</v>
      </c>
      <c r="E312" s="40" t="s">
        <v>6314</v>
      </c>
      <c r="F312" s="40" t="s">
        <v>1226</v>
      </c>
      <c r="G312" s="41">
        <v>1</v>
      </c>
      <c r="H312" s="42">
        <v>89</v>
      </c>
      <c r="I312" s="42">
        <v>89</v>
      </c>
      <c r="J312" s="40" t="s">
        <v>3069</v>
      </c>
      <c r="K312" s="40"/>
    </row>
    <row r="313" s="1" customFormat="1" ht="16" customHeight="1" spans="1:11">
      <c r="A313" s="40" t="s">
        <v>1811</v>
      </c>
      <c r="B313" s="40" t="s">
        <v>6315</v>
      </c>
      <c r="C313" s="40" t="s">
        <v>6293</v>
      </c>
      <c r="D313" s="40" t="s">
        <v>93</v>
      </c>
      <c r="E313" s="40" t="s">
        <v>6315</v>
      </c>
      <c r="F313" s="40" t="s">
        <v>1226</v>
      </c>
      <c r="G313" s="41">
        <v>1</v>
      </c>
      <c r="H313" s="42">
        <v>89</v>
      </c>
      <c r="I313" s="42">
        <v>89</v>
      </c>
      <c r="J313" s="40" t="s">
        <v>3069</v>
      </c>
      <c r="K313" s="40"/>
    </row>
    <row r="314" s="1" customFormat="1" ht="16" customHeight="1" spans="1:11">
      <c r="A314" s="40" t="s">
        <v>1813</v>
      </c>
      <c r="B314" s="40" t="s">
        <v>6316</v>
      </c>
      <c r="C314" s="40" t="s">
        <v>6293</v>
      </c>
      <c r="D314" s="40" t="s">
        <v>99</v>
      </c>
      <c r="E314" s="40" t="s">
        <v>6316</v>
      </c>
      <c r="F314" s="40" t="s">
        <v>1187</v>
      </c>
      <c r="G314" s="41">
        <v>1</v>
      </c>
      <c r="H314" s="42">
        <v>459</v>
      </c>
      <c r="I314" s="42">
        <v>459</v>
      </c>
      <c r="J314" s="40" t="s">
        <v>3069</v>
      </c>
      <c r="K314" s="40"/>
    </row>
    <row r="315" s="1" customFormat="1" ht="16" customHeight="1" spans="1:11">
      <c r="A315" s="40" t="s">
        <v>1815</v>
      </c>
      <c r="B315" s="40" t="s">
        <v>6317</v>
      </c>
      <c r="C315" s="40" t="s">
        <v>6293</v>
      </c>
      <c r="D315" s="40" t="s">
        <v>99</v>
      </c>
      <c r="E315" s="40" t="s">
        <v>6317</v>
      </c>
      <c r="F315" s="40" t="s">
        <v>1187</v>
      </c>
      <c r="G315" s="41">
        <v>1</v>
      </c>
      <c r="H315" s="42">
        <v>459</v>
      </c>
      <c r="I315" s="42">
        <v>459</v>
      </c>
      <c r="J315" s="40" t="s">
        <v>3069</v>
      </c>
      <c r="K315" s="40"/>
    </row>
    <row r="316" s="1" customFormat="1" ht="16" customHeight="1" spans="1:11">
      <c r="A316" s="40" t="s">
        <v>1817</v>
      </c>
      <c r="B316" s="40" t="s">
        <v>6317</v>
      </c>
      <c r="C316" s="40" t="s">
        <v>6293</v>
      </c>
      <c r="D316" s="40" t="s">
        <v>99</v>
      </c>
      <c r="E316" s="40" t="s">
        <v>6318</v>
      </c>
      <c r="F316" s="40" t="s">
        <v>1187</v>
      </c>
      <c r="G316" s="41">
        <v>1</v>
      </c>
      <c r="H316" s="42">
        <v>459</v>
      </c>
      <c r="I316" s="42">
        <v>459</v>
      </c>
      <c r="J316" s="40" t="s">
        <v>3069</v>
      </c>
      <c r="K316" s="40"/>
    </row>
    <row r="317" s="1" customFormat="1" ht="16" customHeight="1" spans="1:11">
      <c r="A317" s="40" t="s">
        <v>1818</v>
      </c>
      <c r="B317" s="40" t="s">
        <v>6319</v>
      </c>
      <c r="C317" s="40" t="s">
        <v>6293</v>
      </c>
      <c r="D317" s="40" t="s">
        <v>99</v>
      </c>
      <c r="E317" s="40" t="s">
        <v>6319</v>
      </c>
      <c r="F317" s="40" t="s">
        <v>1226</v>
      </c>
      <c r="G317" s="41">
        <v>1</v>
      </c>
      <c r="H317" s="42">
        <v>89</v>
      </c>
      <c r="I317" s="42">
        <v>89</v>
      </c>
      <c r="J317" s="40" t="s">
        <v>3069</v>
      </c>
      <c r="K317" s="40"/>
    </row>
    <row r="318" s="1" customFormat="1" ht="16" customHeight="1" spans="1:11">
      <c r="A318" s="40" t="s">
        <v>1820</v>
      </c>
      <c r="B318" s="40" t="s">
        <v>6319</v>
      </c>
      <c r="C318" s="40" t="s">
        <v>6293</v>
      </c>
      <c r="D318" s="40" t="s">
        <v>99</v>
      </c>
      <c r="E318" s="40" t="s">
        <v>6320</v>
      </c>
      <c r="F318" s="40" t="s">
        <v>1226</v>
      </c>
      <c r="G318" s="41">
        <v>1</v>
      </c>
      <c r="H318" s="42">
        <v>89</v>
      </c>
      <c r="I318" s="42">
        <v>89</v>
      </c>
      <c r="J318" s="40" t="s">
        <v>3069</v>
      </c>
      <c r="K318" s="40"/>
    </row>
    <row r="319" s="1" customFormat="1" ht="16" customHeight="1" spans="1:11">
      <c r="A319" s="40" t="s">
        <v>1822</v>
      </c>
      <c r="B319" s="40" t="s">
        <v>6319</v>
      </c>
      <c r="C319" s="40" t="s">
        <v>6293</v>
      </c>
      <c r="D319" s="40" t="s">
        <v>99</v>
      </c>
      <c r="E319" s="40" t="s">
        <v>6321</v>
      </c>
      <c r="F319" s="40" t="s">
        <v>1226</v>
      </c>
      <c r="G319" s="41">
        <v>1</v>
      </c>
      <c r="H319" s="42">
        <v>89</v>
      </c>
      <c r="I319" s="42">
        <v>89</v>
      </c>
      <c r="J319" s="40" t="s">
        <v>3069</v>
      </c>
      <c r="K319" s="40"/>
    </row>
    <row r="320" s="1" customFormat="1" ht="16" customHeight="1" spans="1:11">
      <c r="A320" s="40" t="s">
        <v>1824</v>
      </c>
      <c r="B320" s="40" t="s">
        <v>6319</v>
      </c>
      <c r="C320" s="40" t="s">
        <v>6293</v>
      </c>
      <c r="D320" s="40" t="s">
        <v>99</v>
      </c>
      <c r="E320" s="40" t="s">
        <v>6322</v>
      </c>
      <c r="F320" s="40" t="s">
        <v>1226</v>
      </c>
      <c r="G320" s="41">
        <v>1</v>
      </c>
      <c r="H320" s="42">
        <v>89</v>
      </c>
      <c r="I320" s="42">
        <v>89</v>
      </c>
      <c r="J320" s="40" t="s">
        <v>3069</v>
      </c>
      <c r="K320" s="40"/>
    </row>
    <row r="321" s="1" customFormat="1" ht="16" customHeight="1" spans="1:11">
      <c r="A321" s="40" t="s">
        <v>1826</v>
      </c>
      <c r="B321" s="40" t="s">
        <v>6323</v>
      </c>
      <c r="C321" s="40" t="s">
        <v>6293</v>
      </c>
      <c r="D321" s="40" t="s">
        <v>99</v>
      </c>
      <c r="E321" s="40" t="s">
        <v>6323</v>
      </c>
      <c r="F321" s="40" t="s">
        <v>1187</v>
      </c>
      <c r="G321" s="41">
        <v>1</v>
      </c>
      <c r="H321" s="42">
        <v>459</v>
      </c>
      <c r="I321" s="42">
        <v>459</v>
      </c>
      <c r="J321" s="40" t="s">
        <v>3069</v>
      </c>
      <c r="K321" s="40"/>
    </row>
    <row r="322" s="1" customFormat="1" ht="16" customHeight="1" spans="1:11">
      <c r="A322" s="40" t="s">
        <v>1828</v>
      </c>
      <c r="B322" s="40" t="s">
        <v>6323</v>
      </c>
      <c r="C322" s="40" t="s">
        <v>6293</v>
      </c>
      <c r="D322" s="40" t="s">
        <v>99</v>
      </c>
      <c r="E322" s="40" t="s">
        <v>6324</v>
      </c>
      <c r="F322" s="40" t="s">
        <v>1187</v>
      </c>
      <c r="G322" s="41">
        <v>1</v>
      </c>
      <c r="H322" s="42">
        <v>459</v>
      </c>
      <c r="I322" s="42">
        <v>459</v>
      </c>
      <c r="J322" s="40" t="s">
        <v>3069</v>
      </c>
      <c r="K322" s="40"/>
    </row>
    <row r="323" s="1" customFormat="1" ht="16" customHeight="1" spans="1:11">
      <c r="A323" s="40" t="s">
        <v>1830</v>
      </c>
      <c r="B323" s="40" t="s">
        <v>6323</v>
      </c>
      <c r="C323" s="40" t="s">
        <v>6293</v>
      </c>
      <c r="D323" s="40" t="s">
        <v>99</v>
      </c>
      <c r="E323" s="40" t="s">
        <v>6325</v>
      </c>
      <c r="F323" s="40" t="s">
        <v>1187</v>
      </c>
      <c r="G323" s="41">
        <v>1</v>
      </c>
      <c r="H323" s="42">
        <v>459</v>
      </c>
      <c r="I323" s="42">
        <v>459</v>
      </c>
      <c r="J323" s="40" t="s">
        <v>3069</v>
      </c>
      <c r="K323" s="40"/>
    </row>
    <row r="324" s="1" customFormat="1" ht="16" customHeight="1" spans="1:11">
      <c r="A324" s="40" t="s">
        <v>1832</v>
      </c>
      <c r="B324" s="40" t="s">
        <v>6326</v>
      </c>
      <c r="C324" s="40" t="s">
        <v>6293</v>
      </c>
      <c r="D324" s="40" t="s">
        <v>106</v>
      </c>
      <c r="E324" s="40" t="s">
        <v>6326</v>
      </c>
      <c r="F324" s="40" t="s">
        <v>1430</v>
      </c>
      <c r="G324" s="41">
        <v>1</v>
      </c>
      <c r="H324" s="42">
        <v>62</v>
      </c>
      <c r="I324" s="42">
        <v>62</v>
      </c>
      <c r="J324" s="40" t="s">
        <v>3069</v>
      </c>
      <c r="K324" s="40"/>
    </row>
    <row r="325" s="1" customFormat="1" ht="16" customHeight="1" spans="1:11">
      <c r="A325" s="40" t="s">
        <v>1834</v>
      </c>
      <c r="B325" s="40" t="s">
        <v>362</v>
      </c>
      <c r="C325" s="40" t="s">
        <v>6293</v>
      </c>
      <c r="D325" s="40" t="s">
        <v>106</v>
      </c>
      <c r="E325" s="40" t="s">
        <v>362</v>
      </c>
      <c r="F325" s="40" t="s">
        <v>1187</v>
      </c>
      <c r="G325" s="41">
        <v>1</v>
      </c>
      <c r="H325" s="42">
        <v>459</v>
      </c>
      <c r="I325" s="42">
        <v>459</v>
      </c>
      <c r="J325" s="40" t="s">
        <v>3069</v>
      </c>
      <c r="K325" s="40"/>
    </row>
    <row r="326" s="1" customFormat="1" ht="16" customHeight="1" spans="1:11">
      <c r="A326" s="40" t="s">
        <v>1836</v>
      </c>
      <c r="B326" s="40" t="s">
        <v>6327</v>
      </c>
      <c r="C326" s="40" t="s">
        <v>6293</v>
      </c>
      <c r="D326" s="40" t="s">
        <v>106</v>
      </c>
      <c r="E326" s="40" t="s">
        <v>6327</v>
      </c>
      <c r="F326" s="40" t="s">
        <v>1226</v>
      </c>
      <c r="G326" s="41">
        <v>1</v>
      </c>
      <c r="H326" s="42">
        <v>89</v>
      </c>
      <c r="I326" s="42">
        <v>89</v>
      </c>
      <c r="J326" s="40" t="s">
        <v>3069</v>
      </c>
      <c r="K326" s="40"/>
    </row>
    <row r="327" s="1" customFormat="1" ht="16" customHeight="1" spans="1:11">
      <c r="A327" s="40" t="s">
        <v>1838</v>
      </c>
      <c r="B327" s="40" t="s">
        <v>6328</v>
      </c>
      <c r="C327" s="40" t="s">
        <v>6329</v>
      </c>
      <c r="D327" s="40" t="s">
        <v>32</v>
      </c>
      <c r="E327" s="40" t="s">
        <v>6328</v>
      </c>
      <c r="F327" s="40" t="s">
        <v>1187</v>
      </c>
      <c r="G327" s="41">
        <v>1</v>
      </c>
      <c r="H327" s="42">
        <v>459</v>
      </c>
      <c r="I327" s="42">
        <v>459</v>
      </c>
      <c r="J327" s="40" t="s">
        <v>3069</v>
      </c>
      <c r="K327" s="40"/>
    </row>
    <row r="328" s="1" customFormat="1" ht="16" customHeight="1" spans="1:11">
      <c r="A328" s="40" t="s">
        <v>1840</v>
      </c>
      <c r="B328" s="40" t="s">
        <v>6330</v>
      </c>
      <c r="C328" s="40" t="s">
        <v>6329</v>
      </c>
      <c r="D328" s="40" t="s">
        <v>32</v>
      </c>
      <c r="E328" s="40" t="s">
        <v>4368</v>
      </c>
      <c r="F328" s="40" t="s">
        <v>1187</v>
      </c>
      <c r="G328" s="41">
        <v>1</v>
      </c>
      <c r="H328" s="42">
        <v>459</v>
      </c>
      <c r="I328" s="42">
        <v>459</v>
      </c>
      <c r="J328" s="40" t="s">
        <v>3069</v>
      </c>
      <c r="K328" s="40"/>
    </row>
    <row r="329" s="1" customFormat="1" ht="16" customHeight="1" spans="1:11">
      <c r="A329" s="40" t="s">
        <v>1842</v>
      </c>
      <c r="B329" s="40" t="s">
        <v>6328</v>
      </c>
      <c r="C329" s="40" t="s">
        <v>6329</v>
      </c>
      <c r="D329" s="40" t="s">
        <v>32</v>
      </c>
      <c r="E329" s="40" t="s">
        <v>6331</v>
      </c>
      <c r="F329" s="40" t="s">
        <v>1187</v>
      </c>
      <c r="G329" s="41">
        <v>1</v>
      </c>
      <c r="H329" s="42">
        <v>459</v>
      </c>
      <c r="I329" s="42">
        <v>459</v>
      </c>
      <c r="J329" s="40" t="s">
        <v>3069</v>
      </c>
      <c r="K329" s="40"/>
    </row>
    <row r="330" s="1" customFormat="1" ht="16" customHeight="1" spans="1:11">
      <c r="A330" s="40" t="s">
        <v>1844</v>
      </c>
      <c r="B330" s="40" t="s">
        <v>6332</v>
      </c>
      <c r="C330" s="40" t="s">
        <v>6329</v>
      </c>
      <c r="D330" s="40" t="s">
        <v>41</v>
      </c>
      <c r="E330" s="40" t="s">
        <v>6332</v>
      </c>
      <c r="F330" s="40" t="s">
        <v>1187</v>
      </c>
      <c r="G330" s="41">
        <v>1</v>
      </c>
      <c r="H330" s="42">
        <v>459</v>
      </c>
      <c r="I330" s="42">
        <v>459</v>
      </c>
      <c r="J330" s="40" t="s">
        <v>3069</v>
      </c>
      <c r="K330" s="40"/>
    </row>
    <row r="331" s="1" customFormat="1" ht="16" customHeight="1" spans="1:11">
      <c r="A331" s="40" t="s">
        <v>1847</v>
      </c>
      <c r="B331" s="40" t="s">
        <v>6332</v>
      </c>
      <c r="C331" s="40" t="s">
        <v>6329</v>
      </c>
      <c r="D331" s="40" t="s">
        <v>41</v>
      </c>
      <c r="E331" s="40" t="s">
        <v>6333</v>
      </c>
      <c r="F331" s="40" t="s">
        <v>1187</v>
      </c>
      <c r="G331" s="41">
        <v>1</v>
      </c>
      <c r="H331" s="42">
        <v>459</v>
      </c>
      <c r="I331" s="42">
        <v>459</v>
      </c>
      <c r="J331" s="40" t="s">
        <v>3069</v>
      </c>
      <c r="K331" s="40"/>
    </row>
    <row r="332" s="1" customFormat="1" ht="16" customHeight="1" spans="1:11">
      <c r="A332" s="40" t="s">
        <v>1849</v>
      </c>
      <c r="B332" s="40" t="s">
        <v>6334</v>
      </c>
      <c r="C332" s="40" t="s">
        <v>6329</v>
      </c>
      <c r="D332" s="40" t="s">
        <v>41</v>
      </c>
      <c r="E332" s="40" t="s">
        <v>6334</v>
      </c>
      <c r="F332" s="40" t="s">
        <v>1314</v>
      </c>
      <c r="G332" s="41">
        <v>1</v>
      </c>
      <c r="H332" s="42">
        <v>483</v>
      </c>
      <c r="I332" s="42">
        <v>483</v>
      </c>
      <c r="J332" s="40" t="s">
        <v>3069</v>
      </c>
      <c r="K332" s="40"/>
    </row>
    <row r="333" s="1" customFormat="1" ht="16" customHeight="1" spans="1:11">
      <c r="A333" s="40" t="s">
        <v>1850</v>
      </c>
      <c r="B333" s="40" t="s">
        <v>6334</v>
      </c>
      <c r="C333" s="40" t="s">
        <v>6329</v>
      </c>
      <c r="D333" s="40" t="s">
        <v>41</v>
      </c>
      <c r="E333" s="40" t="s">
        <v>6335</v>
      </c>
      <c r="F333" s="40" t="s">
        <v>1314</v>
      </c>
      <c r="G333" s="41">
        <v>1</v>
      </c>
      <c r="H333" s="42">
        <v>483</v>
      </c>
      <c r="I333" s="42">
        <v>483</v>
      </c>
      <c r="J333" s="40" t="s">
        <v>3069</v>
      </c>
      <c r="K333" s="40"/>
    </row>
    <row r="334" s="1" customFormat="1" ht="16" customHeight="1" spans="1:11">
      <c r="A334" s="40" t="s">
        <v>1852</v>
      </c>
      <c r="B334" s="40" t="s">
        <v>6336</v>
      </c>
      <c r="C334" s="40" t="s">
        <v>6329</v>
      </c>
      <c r="D334" s="40" t="s">
        <v>41</v>
      </c>
      <c r="E334" s="40" t="s">
        <v>6336</v>
      </c>
      <c r="F334" s="40" t="s">
        <v>1314</v>
      </c>
      <c r="G334" s="41">
        <v>1</v>
      </c>
      <c r="H334" s="42">
        <v>483</v>
      </c>
      <c r="I334" s="42">
        <v>483</v>
      </c>
      <c r="J334" s="40" t="s">
        <v>3069</v>
      </c>
      <c r="K334" s="40"/>
    </row>
    <row r="335" s="1" customFormat="1" ht="16" customHeight="1" spans="1:11">
      <c r="A335" s="40" t="s">
        <v>1854</v>
      </c>
      <c r="B335" s="40" t="s">
        <v>6336</v>
      </c>
      <c r="C335" s="40" t="s">
        <v>6329</v>
      </c>
      <c r="D335" s="40" t="s">
        <v>41</v>
      </c>
      <c r="E335" s="40" t="s">
        <v>6337</v>
      </c>
      <c r="F335" s="40" t="s">
        <v>1314</v>
      </c>
      <c r="G335" s="41">
        <v>1</v>
      </c>
      <c r="H335" s="42">
        <v>483</v>
      </c>
      <c r="I335" s="42">
        <v>483</v>
      </c>
      <c r="J335" s="40" t="s">
        <v>3069</v>
      </c>
      <c r="K335" s="40"/>
    </row>
    <row r="336" s="1" customFormat="1" ht="16" customHeight="1" spans="1:11">
      <c r="A336" s="40" t="s">
        <v>1857</v>
      </c>
      <c r="B336" s="40" t="s">
        <v>6336</v>
      </c>
      <c r="C336" s="40" t="s">
        <v>6329</v>
      </c>
      <c r="D336" s="40" t="s">
        <v>41</v>
      </c>
      <c r="E336" s="40" t="s">
        <v>6338</v>
      </c>
      <c r="F336" s="40" t="s">
        <v>1314</v>
      </c>
      <c r="G336" s="41">
        <v>1</v>
      </c>
      <c r="H336" s="42">
        <v>483</v>
      </c>
      <c r="I336" s="42">
        <v>483</v>
      </c>
      <c r="J336" s="40" t="s">
        <v>3069</v>
      </c>
      <c r="K336" s="40"/>
    </row>
    <row r="337" s="1" customFormat="1" ht="16" customHeight="1" spans="1:11">
      <c r="A337" s="40" t="s">
        <v>1859</v>
      </c>
      <c r="B337" s="40" t="s">
        <v>6339</v>
      </c>
      <c r="C337" s="40" t="s">
        <v>6329</v>
      </c>
      <c r="D337" s="40" t="s">
        <v>59</v>
      </c>
      <c r="E337" s="40" t="s">
        <v>6339</v>
      </c>
      <c r="F337" s="40" t="s">
        <v>1187</v>
      </c>
      <c r="G337" s="41">
        <v>1</v>
      </c>
      <c r="H337" s="42">
        <v>459</v>
      </c>
      <c r="I337" s="42">
        <v>459</v>
      </c>
      <c r="J337" s="40" t="s">
        <v>3069</v>
      </c>
      <c r="K337" s="40"/>
    </row>
    <row r="338" s="1" customFormat="1" ht="16" customHeight="1" spans="1:11">
      <c r="A338" s="40" t="s">
        <v>1861</v>
      </c>
      <c r="B338" s="40" t="s">
        <v>6339</v>
      </c>
      <c r="C338" s="40" t="s">
        <v>6329</v>
      </c>
      <c r="D338" s="40" t="s">
        <v>59</v>
      </c>
      <c r="E338" s="40" t="s">
        <v>6340</v>
      </c>
      <c r="F338" s="40" t="s">
        <v>1187</v>
      </c>
      <c r="G338" s="41">
        <v>1</v>
      </c>
      <c r="H338" s="42">
        <v>459</v>
      </c>
      <c r="I338" s="42">
        <v>459</v>
      </c>
      <c r="J338" s="40" t="s">
        <v>3069</v>
      </c>
      <c r="K338" s="40"/>
    </row>
    <row r="339" s="1" customFormat="1" ht="16" customHeight="1" spans="1:11">
      <c r="A339" s="40" t="s">
        <v>1863</v>
      </c>
      <c r="B339" s="40" t="s">
        <v>3394</v>
      </c>
      <c r="C339" s="40" t="s">
        <v>6329</v>
      </c>
      <c r="D339" s="40" t="s">
        <v>59</v>
      </c>
      <c r="E339" s="40" t="s">
        <v>6341</v>
      </c>
      <c r="F339" s="40" t="s">
        <v>1187</v>
      </c>
      <c r="G339" s="41">
        <v>1</v>
      </c>
      <c r="H339" s="42">
        <v>459</v>
      </c>
      <c r="I339" s="42">
        <v>459</v>
      </c>
      <c r="J339" s="40" t="s">
        <v>3069</v>
      </c>
      <c r="K339" s="40"/>
    </row>
    <row r="340" s="1" customFormat="1" ht="16" customHeight="1" spans="1:11">
      <c r="A340" s="40" t="s">
        <v>1865</v>
      </c>
      <c r="B340" s="40" t="s">
        <v>3394</v>
      </c>
      <c r="C340" s="40" t="s">
        <v>6329</v>
      </c>
      <c r="D340" s="40" t="s">
        <v>59</v>
      </c>
      <c r="E340" s="40" t="s">
        <v>724</v>
      </c>
      <c r="F340" s="40" t="s">
        <v>1187</v>
      </c>
      <c r="G340" s="41">
        <v>1</v>
      </c>
      <c r="H340" s="42">
        <v>459</v>
      </c>
      <c r="I340" s="42">
        <v>459</v>
      </c>
      <c r="J340" s="40" t="s">
        <v>3069</v>
      </c>
      <c r="K340" s="40"/>
    </row>
    <row r="341" s="1" customFormat="1" ht="16" customHeight="1" spans="1:11">
      <c r="A341" s="40" t="s">
        <v>1867</v>
      </c>
      <c r="B341" s="40" t="s">
        <v>6342</v>
      </c>
      <c r="C341" s="40" t="s">
        <v>6329</v>
      </c>
      <c r="D341" s="40" t="s">
        <v>84</v>
      </c>
      <c r="E341" s="40" t="s">
        <v>6342</v>
      </c>
      <c r="F341" s="40" t="s">
        <v>1187</v>
      </c>
      <c r="G341" s="41">
        <v>1</v>
      </c>
      <c r="H341" s="42">
        <v>459</v>
      </c>
      <c r="I341" s="42">
        <v>459</v>
      </c>
      <c r="J341" s="40" t="s">
        <v>3069</v>
      </c>
      <c r="K341" s="40"/>
    </row>
    <row r="342" s="1" customFormat="1" ht="16" customHeight="1" spans="1:11">
      <c r="A342" s="40" t="s">
        <v>1869</v>
      </c>
      <c r="B342" s="40" t="s">
        <v>6343</v>
      </c>
      <c r="C342" s="40" t="s">
        <v>6329</v>
      </c>
      <c r="D342" s="40" t="s">
        <v>84</v>
      </c>
      <c r="E342" s="40" t="s">
        <v>6343</v>
      </c>
      <c r="F342" s="40" t="s">
        <v>1187</v>
      </c>
      <c r="G342" s="41">
        <v>1</v>
      </c>
      <c r="H342" s="42">
        <v>459</v>
      </c>
      <c r="I342" s="42">
        <v>459</v>
      </c>
      <c r="J342" s="40" t="s">
        <v>3069</v>
      </c>
      <c r="K342" s="40"/>
    </row>
    <row r="343" s="1" customFormat="1" ht="16" customHeight="1" spans="1:11">
      <c r="A343" s="40" t="s">
        <v>1871</v>
      </c>
      <c r="B343" s="40" t="s">
        <v>6344</v>
      </c>
      <c r="C343" s="40" t="s">
        <v>6329</v>
      </c>
      <c r="D343" s="40" t="s">
        <v>84</v>
      </c>
      <c r="E343" s="40" t="s">
        <v>885</v>
      </c>
      <c r="F343" s="40" t="s">
        <v>1187</v>
      </c>
      <c r="G343" s="41">
        <v>1</v>
      </c>
      <c r="H343" s="42">
        <v>459</v>
      </c>
      <c r="I343" s="42">
        <v>459</v>
      </c>
      <c r="J343" s="40" t="s">
        <v>3069</v>
      </c>
      <c r="K343" s="40"/>
    </row>
    <row r="344" s="1" customFormat="1" ht="16" customHeight="1" spans="1:11">
      <c r="A344" s="40" t="s">
        <v>1873</v>
      </c>
      <c r="B344" s="40" t="s">
        <v>6345</v>
      </c>
      <c r="C344" s="40" t="s">
        <v>6329</v>
      </c>
      <c r="D344" s="40" t="s">
        <v>93</v>
      </c>
      <c r="E344" s="40" t="s">
        <v>6345</v>
      </c>
      <c r="F344" s="40" t="s">
        <v>1226</v>
      </c>
      <c r="G344" s="41">
        <v>1</v>
      </c>
      <c r="H344" s="42">
        <v>89</v>
      </c>
      <c r="I344" s="42">
        <v>89</v>
      </c>
      <c r="J344" s="40" t="s">
        <v>3069</v>
      </c>
      <c r="K344" s="40"/>
    </row>
    <row r="345" s="1" customFormat="1" ht="16" customHeight="1" spans="1:11">
      <c r="A345" s="40" t="s">
        <v>1876</v>
      </c>
      <c r="B345" s="40" t="s">
        <v>6345</v>
      </c>
      <c r="C345" s="40" t="s">
        <v>6329</v>
      </c>
      <c r="D345" s="40" t="s">
        <v>93</v>
      </c>
      <c r="E345" s="40" t="s">
        <v>6346</v>
      </c>
      <c r="F345" s="40" t="s">
        <v>1226</v>
      </c>
      <c r="G345" s="41">
        <v>1</v>
      </c>
      <c r="H345" s="42">
        <v>89</v>
      </c>
      <c r="I345" s="42">
        <v>89</v>
      </c>
      <c r="J345" s="40" t="s">
        <v>3069</v>
      </c>
      <c r="K345" s="40"/>
    </row>
    <row r="346" s="1" customFormat="1" ht="16" customHeight="1" spans="1:11">
      <c r="A346" s="40" t="s">
        <v>1878</v>
      </c>
      <c r="B346" s="40" t="s">
        <v>6347</v>
      </c>
      <c r="C346" s="40" t="s">
        <v>6329</v>
      </c>
      <c r="D346" s="40" t="s">
        <v>93</v>
      </c>
      <c r="E346" s="40" t="s">
        <v>6347</v>
      </c>
      <c r="F346" s="40" t="s">
        <v>1187</v>
      </c>
      <c r="G346" s="41">
        <v>1</v>
      </c>
      <c r="H346" s="42">
        <v>459</v>
      </c>
      <c r="I346" s="42">
        <v>459</v>
      </c>
      <c r="J346" s="40" t="s">
        <v>3069</v>
      </c>
      <c r="K346" s="40"/>
    </row>
    <row r="347" s="1" customFormat="1" ht="16" customHeight="1" spans="1:11">
      <c r="A347" s="40" t="s">
        <v>1880</v>
      </c>
      <c r="B347" s="40" t="s">
        <v>6347</v>
      </c>
      <c r="C347" s="40" t="s">
        <v>6329</v>
      </c>
      <c r="D347" s="40" t="s">
        <v>93</v>
      </c>
      <c r="E347" s="40" t="s">
        <v>6348</v>
      </c>
      <c r="F347" s="40" t="s">
        <v>1187</v>
      </c>
      <c r="G347" s="41">
        <v>1</v>
      </c>
      <c r="H347" s="42">
        <v>459</v>
      </c>
      <c r="I347" s="42">
        <v>459</v>
      </c>
      <c r="J347" s="40" t="s">
        <v>3069</v>
      </c>
      <c r="K347" s="40"/>
    </row>
    <row r="348" s="1" customFormat="1" ht="16" customHeight="1" spans="1:11">
      <c r="A348" s="40" t="s">
        <v>1882</v>
      </c>
      <c r="B348" s="40" t="s">
        <v>6347</v>
      </c>
      <c r="C348" s="40" t="s">
        <v>6329</v>
      </c>
      <c r="D348" s="40" t="s">
        <v>93</v>
      </c>
      <c r="E348" s="40" t="s">
        <v>6349</v>
      </c>
      <c r="F348" s="40" t="s">
        <v>1187</v>
      </c>
      <c r="G348" s="41">
        <v>1</v>
      </c>
      <c r="H348" s="42">
        <v>459</v>
      </c>
      <c r="I348" s="42">
        <v>459</v>
      </c>
      <c r="J348" s="40" t="s">
        <v>3069</v>
      </c>
      <c r="K348" s="40"/>
    </row>
    <row r="349" s="1" customFormat="1" ht="16" customHeight="1" spans="1:11">
      <c r="A349" s="40" t="s">
        <v>1883</v>
      </c>
      <c r="B349" s="40" t="s">
        <v>6347</v>
      </c>
      <c r="C349" s="40" t="s">
        <v>6329</v>
      </c>
      <c r="D349" s="40" t="s">
        <v>93</v>
      </c>
      <c r="E349" s="40" t="s">
        <v>6269</v>
      </c>
      <c r="F349" s="40" t="s">
        <v>1187</v>
      </c>
      <c r="G349" s="41">
        <v>1</v>
      </c>
      <c r="H349" s="42">
        <v>459</v>
      </c>
      <c r="I349" s="42">
        <v>459</v>
      </c>
      <c r="J349" s="40" t="s">
        <v>3069</v>
      </c>
      <c r="K349" s="40"/>
    </row>
    <row r="350" s="1" customFormat="1" ht="16" customHeight="1" spans="1:11">
      <c r="A350" s="40" t="s">
        <v>1885</v>
      </c>
      <c r="B350" s="40" t="s">
        <v>6350</v>
      </c>
      <c r="C350" s="40" t="s">
        <v>6329</v>
      </c>
      <c r="D350" s="40" t="s">
        <v>93</v>
      </c>
      <c r="E350" s="40" t="s">
        <v>6350</v>
      </c>
      <c r="F350" s="40" t="s">
        <v>1187</v>
      </c>
      <c r="G350" s="41">
        <v>1</v>
      </c>
      <c r="H350" s="42">
        <v>459</v>
      </c>
      <c r="I350" s="42">
        <v>459</v>
      </c>
      <c r="J350" s="40" t="s">
        <v>3069</v>
      </c>
      <c r="K350" s="40"/>
    </row>
    <row r="351" s="1" customFormat="1" ht="16" customHeight="1" spans="1:11">
      <c r="A351" s="40" t="s">
        <v>1887</v>
      </c>
      <c r="B351" s="40" t="s">
        <v>6350</v>
      </c>
      <c r="C351" s="40" t="s">
        <v>6329</v>
      </c>
      <c r="D351" s="40" t="s">
        <v>93</v>
      </c>
      <c r="E351" s="40" t="s">
        <v>6351</v>
      </c>
      <c r="F351" s="40" t="s">
        <v>1187</v>
      </c>
      <c r="G351" s="41">
        <v>1</v>
      </c>
      <c r="H351" s="42">
        <v>459</v>
      </c>
      <c r="I351" s="42">
        <v>459</v>
      </c>
      <c r="J351" s="40" t="s">
        <v>3069</v>
      </c>
      <c r="K351" s="40"/>
    </row>
    <row r="352" s="1" customFormat="1" ht="16" customHeight="1" spans="1:11">
      <c r="A352" s="40" t="s">
        <v>1889</v>
      </c>
      <c r="B352" s="40" t="s">
        <v>6352</v>
      </c>
      <c r="C352" s="40" t="s">
        <v>6329</v>
      </c>
      <c r="D352" s="40" t="s">
        <v>93</v>
      </c>
      <c r="E352" s="40" t="s">
        <v>6352</v>
      </c>
      <c r="F352" s="40" t="s">
        <v>1187</v>
      </c>
      <c r="G352" s="41">
        <v>1</v>
      </c>
      <c r="H352" s="42">
        <v>459</v>
      </c>
      <c r="I352" s="42">
        <v>459</v>
      </c>
      <c r="J352" s="40" t="s">
        <v>3069</v>
      </c>
      <c r="K352" s="40"/>
    </row>
    <row r="353" s="1" customFormat="1" ht="16" customHeight="1" spans="1:11">
      <c r="A353" s="40" t="s">
        <v>1891</v>
      </c>
      <c r="B353" s="40" t="s">
        <v>6353</v>
      </c>
      <c r="C353" s="40" t="s">
        <v>6329</v>
      </c>
      <c r="D353" s="40" t="s">
        <v>99</v>
      </c>
      <c r="E353" s="40" t="s">
        <v>6354</v>
      </c>
      <c r="F353" s="40" t="s">
        <v>1430</v>
      </c>
      <c r="G353" s="41">
        <v>1</v>
      </c>
      <c r="H353" s="42">
        <v>62</v>
      </c>
      <c r="I353" s="42">
        <v>62</v>
      </c>
      <c r="J353" s="40" t="s">
        <v>3069</v>
      </c>
      <c r="K353" s="40"/>
    </row>
    <row r="354" s="1" customFormat="1" ht="16" customHeight="1" spans="1:11">
      <c r="A354" s="40" t="s">
        <v>1893</v>
      </c>
      <c r="B354" s="40" t="s">
        <v>6355</v>
      </c>
      <c r="C354" s="40" t="s">
        <v>6329</v>
      </c>
      <c r="D354" s="40" t="s">
        <v>106</v>
      </c>
      <c r="E354" s="40" t="s">
        <v>6355</v>
      </c>
      <c r="F354" s="40" t="s">
        <v>1187</v>
      </c>
      <c r="G354" s="41">
        <v>1</v>
      </c>
      <c r="H354" s="42">
        <v>459</v>
      </c>
      <c r="I354" s="42">
        <v>459</v>
      </c>
      <c r="J354" s="40" t="s">
        <v>3069</v>
      </c>
      <c r="K354" s="40"/>
    </row>
    <row r="355" s="1" customFormat="1" ht="16" customHeight="1" spans="1:11">
      <c r="A355" s="40" t="s">
        <v>1895</v>
      </c>
      <c r="B355" s="40" t="s">
        <v>6355</v>
      </c>
      <c r="C355" s="40" t="s">
        <v>6329</v>
      </c>
      <c r="D355" s="40" t="s">
        <v>106</v>
      </c>
      <c r="E355" s="40" t="s">
        <v>6356</v>
      </c>
      <c r="F355" s="40" t="s">
        <v>1187</v>
      </c>
      <c r="G355" s="41">
        <v>1</v>
      </c>
      <c r="H355" s="42">
        <v>459</v>
      </c>
      <c r="I355" s="42">
        <v>459</v>
      </c>
      <c r="J355" s="40" t="s">
        <v>3069</v>
      </c>
      <c r="K355" s="40"/>
    </row>
    <row r="356" s="1" customFormat="1" ht="16" customHeight="1" spans="1:11">
      <c r="A356" s="40" t="s">
        <v>1897</v>
      </c>
      <c r="B356" s="40" t="s">
        <v>6355</v>
      </c>
      <c r="C356" s="40" t="s">
        <v>6329</v>
      </c>
      <c r="D356" s="40" t="s">
        <v>106</v>
      </c>
      <c r="E356" s="40" t="s">
        <v>6357</v>
      </c>
      <c r="F356" s="40" t="s">
        <v>1187</v>
      </c>
      <c r="G356" s="41">
        <v>1</v>
      </c>
      <c r="H356" s="42">
        <v>459</v>
      </c>
      <c r="I356" s="42">
        <v>459</v>
      </c>
      <c r="J356" s="40" t="s">
        <v>3069</v>
      </c>
      <c r="K356" s="40"/>
    </row>
    <row r="357" s="1" customFormat="1" ht="16" customHeight="1" spans="1:11">
      <c r="A357" s="40" t="s">
        <v>1898</v>
      </c>
      <c r="B357" s="40" t="s">
        <v>6358</v>
      </c>
      <c r="C357" s="40" t="s">
        <v>6329</v>
      </c>
      <c r="D357" s="40" t="s">
        <v>106</v>
      </c>
      <c r="E357" s="40" t="s">
        <v>6358</v>
      </c>
      <c r="F357" s="40" t="s">
        <v>1187</v>
      </c>
      <c r="G357" s="41">
        <v>1</v>
      </c>
      <c r="H357" s="42">
        <v>459</v>
      </c>
      <c r="I357" s="42">
        <v>459</v>
      </c>
      <c r="J357" s="40" t="s">
        <v>3069</v>
      </c>
      <c r="K357" s="40"/>
    </row>
    <row r="358" s="1" customFormat="1" ht="16" customHeight="1" spans="1:11">
      <c r="A358" s="40" t="s">
        <v>1900</v>
      </c>
      <c r="B358" s="40" t="s">
        <v>6358</v>
      </c>
      <c r="C358" s="40" t="s">
        <v>6329</v>
      </c>
      <c r="D358" s="40" t="s">
        <v>106</v>
      </c>
      <c r="E358" s="40" t="s">
        <v>6359</v>
      </c>
      <c r="F358" s="40" t="s">
        <v>1187</v>
      </c>
      <c r="G358" s="41">
        <v>1</v>
      </c>
      <c r="H358" s="42">
        <v>459</v>
      </c>
      <c r="I358" s="42">
        <v>459</v>
      </c>
      <c r="J358" s="40" t="s">
        <v>3069</v>
      </c>
      <c r="K358" s="40"/>
    </row>
    <row r="359" s="1" customFormat="1" ht="16" customHeight="1" spans="1:11">
      <c r="A359" s="40" t="s">
        <v>1902</v>
      </c>
      <c r="B359" s="40" t="s">
        <v>5383</v>
      </c>
      <c r="C359" s="40" t="s">
        <v>6329</v>
      </c>
      <c r="D359" s="40" t="s">
        <v>106</v>
      </c>
      <c r="E359" s="40" t="s">
        <v>5383</v>
      </c>
      <c r="F359" s="40" t="s">
        <v>1187</v>
      </c>
      <c r="G359" s="41">
        <v>1</v>
      </c>
      <c r="H359" s="42">
        <v>459</v>
      </c>
      <c r="I359" s="42">
        <v>459</v>
      </c>
      <c r="J359" s="40" t="s">
        <v>3069</v>
      </c>
      <c r="K359" s="40"/>
    </row>
    <row r="360" s="1" customFormat="1" ht="16" customHeight="1" spans="1:11">
      <c r="A360" s="40" t="s">
        <v>1904</v>
      </c>
      <c r="B360" s="40" t="s">
        <v>4663</v>
      </c>
      <c r="C360" s="40" t="s">
        <v>6360</v>
      </c>
      <c r="D360" s="40" t="s">
        <v>32</v>
      </c>
      <c r="E360" s="40" t="s">
        <v>4663</v>
      </c>
      <c r="F360" s="40" t="s">
        <v>1314</v>
      </c>
      <c r="G360" s="41">
        <v>1</v>
      </c>
      <c r="H360" s="42">
        <v>483</v>
      </c>
      <c r="I360" s="42">
        <v>483</v>
      </c>
      <c r="J360" s="40" t="s">
        <v>3069</v>
      </c>
      <c r="K360" s="40"/>
    </row>
    <row r="361" s="1" customFormat="1" ht="16" customHeight="1" spans="1:11">
      <c r="A361" s="40" t="s">
        <v>1906</v>
      </c>
      <c r="B361" s="40" t="s">
        <v>6361</v>
      </c>
      <c r="C361" s="40" t="s">
        <v>6360</v>
      </c>
      <c r="D361" s="40" t="s">
        <v>32</v>
      </c>
      <c r="E361" s="40" t="s">
        <v>6361</v>
      </c>
      <c r="F361" s="40" t="s">
        <v>1430</v>
      </c>
      <c r="G361" s="41">
        <v>1</v>
      </c>
      <c r="H361" s="42">
        <v>62</v>
      </c>
      <c r="I361" s="42">
        <v>62</v>
      </c>
      <c r="J361" s="40" t="s">
        <v>3069</v>
      </c>
      <c r="K361" s="40"/>
    </row>
    <row r="362" s="1" customFormat="1" ht="16" customHeight="1" spans="1:11">
      <c r="A362" s="40" t="s">
        <v>1908</v>
      </c>
      <c r="B362" s="40" t="s">
        <v>6361</v>
      </c>
      <c r="C362" s="40" t="s">
        <v>6360</v>
      </c>
      <c r="D362" s="40" t="s">
        <v>32</v>
      </c>
      <c r="E362" s="40" t="s">
        <v>6362</v>
      </c>
      <c r="F362" s="40" t="s">
        <v>1430</v>
      </c>
      <c r="G362" s="41">
        <v>1</v>
      </c>
      <c r="H362" s="42">
        <v>62</v>
      </c>
      <c r="I362" s="42">
        <v>62</v>
      </c>
      <c r="J362" s="40" t="s">
        <v>3069</v>
      </c>
      <c r="K362" s="40"/>
    </row>
    <row r="363" s="1" customFormat="1" ht="16" customHeight="1" spans="1:11">
      <c r="A363" s="40" t="s">
        <v>1910</v>
      </c>
      <c r="B363" s="40" t="s">
        <v>6363</v>
      </c>
      <c r="C363" s="40" t="s">
        <v>6360</v>
      </c>
      <c r="D363" s="40" t="s">
        <v>32</v>
      </c>
      <c r="E363" s="40" t="s">
        <v>6363</v>
      </c>
      <c r="F363" s="40" t="s">
        <v>1187</v>
      </c>
      <c r="G363" s="41">
        <v>1</v>
      </c>
      <c r="H363" s="42">
        <v>459</v>
      </c>
      <c r="I363" s="42">
        <v>459</v>
      </c>
      <c r="J363" s="40" t="s">
        <v>3069</v>
      </c>
      <c r="K363" s="40"/>
    </row>
    <row r="364" s="1" customFormat="1" ht="16" customHeight="1" spans="1:11">
      <c r="A364" s="40" t="s">
        <v>1912</v>
      </c>
      <c r="B364" s="40" t="s">
        <v>6364</v>
      </c>
      <c r="C364" s="40" t="s">
        <v>6360</v>
      </c>
      <c r="D364" s="40" t="s">
        <v>32</v>
      </c>
      <c r="E364" s="40" t="s">
        <v>6364</v>
      </c>
      <c r="F364" s="40" t="s">
        <v>1187</v>
      </c>
      <c r="G364" s="41">
        <v>1</v>
      </c>
      <c r="H364" s="42">
        <v>459</v>
      </c>
      <c r="I364" s="42">
        <v>459</v>
      </c>
      <c r="J364" s="40" t="s">
        <v>3069</v>
      </c>
      <c r="K364" s="40"/>
    </row>
    <row r="365" s="1" customFormat="1" ht="16" customHeight="1" spans="1:11">
      <c r="A365" s="40" t="s">
        <v>1914</v>
      </c>
      <c r="B365" s="40" t="s">
        <v>6364</v>
      </c>
      <c r="C365" s="40" t="s">
        <v>6360</v>
      </c>
      <c r="D365" s="40" t="s">
        <v>32</v>
      </c>
      <c r="E365" s="40" t="s">
        <v>6365</v>
      </c>
      <c r="F365" s="40" t="s">
        <v>1187</v>
      </c>
      <c r="G365" s="41">
        <v>1</v>
      </c>
      <c r="H365" s="42">
        <v>459</v>
      </c>
      <c r="I365" s="42">
        <v>459</v>
      </c>
      <c r="J365" s="40" t="s">
        <v>3069</v>
      </c>
      <c r="K365" s="40"/>
    </row>
    <row r="366" s="1" customFormat="1" ht="16" customHeight="1" spans="1:11">
      <c r="A366" s="40" t="s">
        <v>1916</v>
      </c>
      <c r="B366" s="40" t="s">
        <v>6364</v>
      </c>
      <c r="C366" s="40" t="s">
        <v>6360</v>
      </c>
      <c r="D366" s="40" t="s">
        <v>32</v>
      </c>
      <c r="E366" s="40" t="s">
        <v>6366</v>
      </c>
      <c r="F366" s="40" t="s">
        <v>1187</v>
      </c>
      <c r="G366" s="41">
        <v>1</v>
      </c>
      <c r="H366" s="42">
        <v>459</v>
      </c>
      <c r="I366" s="42">
        <v>459</v>
      </c>
      <c r="J366" s="40" t="s">
        <v>3069</v>
      </c>
      <c r="K366" s="40"/>
    </row>
    <row r="367" s="1" customFormat="1" ht="16" customHeight="1" spans="1:11">
      <c r="A367" s="40" t="s">
        <v>1918</v>
      </c>
      <c r="B367" s="40" t="s">
        <v>6367</v>
      </c>
      <c r="C367" s="40" t="s">
        <v>6360</v>
      </c>
      <c r="D367" s="40" t="s">
        <v>41</v>
      </c>
      <c r="E367" s="40" t="s">
        <v>6367</v>
      </c>
      <c r="F367" s="40" t="s">
        <v>1226</v>
      </c>
      <c r="G367" s="41">
        <v>1</v>
      </c>
      <c r="H367" s="42">
        <v>89</v>
      </c>
      <c r="I367" s="42">
        <v>89</v>
      </c>
      <c r="J367" s="40" t="s">
        <v>3069</v>
      </c>
      <c r="K367" s="40"/>
    </row>
    <row r="368" s="1" customFormat="1" ht="16" customHeight="1" spans="1:11">
      <c r="A368" s="40" t="s">
        <v>1920</v>
      </c>
      <c r="B368" s="40" t="s">
        <v>6367</v>
      </c>
      <c r="C368" s="40" t="s">
        <v>6360</v>
      </c>
      <c r="D368" s="40" t="s">
        <v>41</v>
      </c>
      <c r="E368" s="40" t="s">
        <v>6368</v>
      </c>
      <c r="F368" s="40" t="s">
        <v>1226</v>
      </c>
      <c r="G368" s="41">
        <v>1</v>
      </c>
      <c r="H368" s="42">
        <v>89</v>
      </c>
      <c r="I368" s="42">
        <v>89</v>
      </c>
      <c r="J368" s="40" t="s">
        <v>3069</v>
      </c>
      <c r="K368" s="40"/>
    </row>
    <row r="369" s="1" customFormat="1" ht="16" customHeight="1" spans="1:11">
      <c r="A369" s="40" t="s">
        <v>1922</v>
      </c>
      <c r="B369" s="40" t="s">
        <v>6367</v>
      </c>
      <c r="C369" s="40" t="s">
        <v>6360</v>
      </c>
      <c r="D369" s="40" t="s">
        <v>41</v>
      </c>
      <c r="E369" s="40" t="s">
        <v>6369</v>
      </c>
      <c r="F369" s="40" t="s">
        <v>1226</v>
      </c>
      <c r="G369" s="41">
        <v>1</v>
      </c>
      <c r="H369" s="42">
        <v>89</v>
      </c>
      <c r="I369" s="42">
        <v>89</v>
      </c>
      <c r="J369" s="40" t="s">
        <v>3069</v>
      </c>
      <c r="K369" s="40"/>
    </row>
    <row r="370" s="1" customFormat="1" ht="16" customHeight="1" spans="1:11">
      <c r="A370" s="40" t="s">
        <v>1924</v>
      </c>
      <c r="B370" s="40" t="s">
        <v>6367</v>
      </c>
      <c r="C370" s="40" t="s">
        <v>6360</v>
      </c>
      <c r="D370" s="40" t="s">
        <v>41</v>
      </c>
      <c r="E370" s="40" t="s">
        <v>6370</v>
      </c>
      <c r="F370" s="40" t="s">
        <v>1226</v>
      </c>
      <c r="G370" s="41">
        <v>1</v>
      </c>
      <c r="H370" s="42">
        <v>89</v>
      </c>
      <c r="I370" s="42">
        <v>89</v>
      </c>
      <c r="J370" s="40" t="s">
        <v>3069</v>
      </c>
      <c r="K370" s="40"/>
    </row>
    <row r="371" s="1" customFormat="1" ht="16" customHeight="1" spans="1:11">
      <c r="A371" s="40" t="s">
        <v>1926</v>
      </c>
      <c r="B371" s="40" t="s">
        <v>6371</v>
      </c>
      <c r="C371" s="40" t="s">
        <v>6360</v>
      </c>
      <c r="D371" s="40" t="s">
        <v>41</v>
      </c>
      <c r="E371" s="40" t="s">
        <v>6371</v>
      </c>
      <c r="F371" s="40" t="s">
        <v>1226</v>
      </c>
      <c r="G371" s="41">
        <v>1</v>
      </c>
      <c r="H371" s="42">
        <v>89</v>
      </c>
      <c r="I371" s="42">
        <v>89</v>
      </c>
      <c r="J371" s="40" t="s">
        <v>3069</v>
      </c>
      <c r="K371" s="40"/>
    </row>
    <row r="372" s="1" customFormat="1" ht="16" customHeight="1" spans="1:11">
      <c r="A372" s="40" t="s">
        <v>1928</v>
      </c>
      <c r="B372" s="40" t="s">
        <v>6371</v>
      </c>
      <c r="C372" s="40" t="s">
        <v>6360</v>
      </c>
      <c r="D372" s="40" t="s">
        <v>41</v>
      </c>
      <c r="E372" s="40" t="s">
        <v>6372</v>
      </c>
      <c r="F372" s="40" t="s">
        <v>1226</v>
      </c>
      <c r="G372" s="41">
        <v>1</v>
      </c>
      <c r="H372" s="42">
        <v>89</v>
      </c>
      <c r="I372" s="42">
        <v>89</v>
      </c>
      <c r="J372" s="40" t="s">
        <v>3069</v>
      </c>
      <c r="K372" s="40"/>
    </row>
    <row r="373" s="1" customFormat="1" ht="16" customHeight="1" spans="1:11">
      <c r="A373" s="40" t="s">
        <v>1930</v>
      </c>
      <c r="B373" s="40" t="s">
        <v>6373</v>
      </c>
      <c r="C373" s="40" t="s">
        <v>6360</v>
      </c>
      <c r="D373" s="40" t="s">
        <v>41</v>
      </c>
      <c r="E373" s="40" t="s">
        <v>6373</v>
      </c>
      <c r="F373" s="40" t="s">
        <v>1187</v>
      </c>
      <c r="G373" s="41">
        <v>1</v>
      </c>
      <c r="H373" s="42">
        <v>459</v>
      </c>
      <c r="I373" s="42">
        <v>459</v>
      </c>
      <c r="J373" s="40" t="s">
        <v>3069</v>
      </c>
      <c r="K373" s="40"/>
    </row>
    <row r="374" s="1" customFormat="1" ht="16" customHeight="1" spans="1:11">
      <c r="A374" s="40" t="s">
        <v>1932</v>
      </c>
      <c r="B374" s="40" t="s">
        <v>6374</v>
      </c>
      <c r="C374" s="40" t="s">
        <v>6360</v>
      </c>
      <c r="D374" s="40" t="s">
        <v>41</v>
      </c>
      <c r="E374" s="40" t="s">
        <v>6374</v>
      </c>
      <c r="F374" s="40" t="s">
        <v>1187</v>
      </c>
      <c r="G374" s="41">
        <v>1</v>
      </c>
      <c r="H374" s="42">
        <v>459</v>
      </c>
      <c r="I374" s="42">
        <v>459</v>
      </c>
      <c r="J374" s="40" t="s">
        <v>3069</v>
      </c>
      <c r="K374" s="40"/>
    </row>
    <row r="375" s="1" customFormat="1" ht="16" customHeight="1" spans="1:11">
      <c r="A375" s="40" t="s">
        <v>1934</v>
      </c>
      <c r="B375" s="40" t="s">
        <v>6374</v>
      </c>
      <c r="C375" s="40" t="s">
        <v>6360</v>
      </c>
      <c r="D375" s="40" t="s">
        <v>41</v>
      </c>
      <c r="E375" s="40" t="s">
        <v>2191</v>
      </c>
      <c r="F375" s="40" t="s">
        <v>1187</v>
      </c>
      <c r="G375" s="41">
        <v>1</v>
      </c>
      <c r="H375" s="42">
        <v>459</v>
      </c>
      <c r="I375" s="42">
        <v>459</v>
      </c>
      <c r="J375" s="40" t="s">
        <v>3069</v>
      </c>
      <c r="K375" s="40"/>
    </row>
    <row r="376" s="1" customFormat="1" ht="16" customHeight="1" spans="1:11">
      <c r="A376" s="40" t="s">
        <v>1936</v>
      </c>
      <c r="B376" s="40" t="s">
        <v>6375</v>
      </c>
      <c r="C376" s="40" t="s">
        <v>6360</v>
      </c>
      <c r="D376" s="40" t="s">
        <v>59</v>
      </c>
      <c r="E376" s="40" t="s">
        <v>6375</v>
      </c>
      <c r="F376" s="40" t="s">
        <v>1187</v>
      </c>
      <c r="G376" s="41">
        <v>1</v>
      </c>
      <c r="H376" s="42">
        <v>459</v>
      </c>
      <c r="I376" s="42">
        <v>459</v>
      </c>
      <c r="J376" s="40" t="s">
        <v>3069</v>
      </c>
      <c r="K376" s="40"/>
    </row>
    <row r="377" s="1" customFormat="1" ht="16" customHeight="1" spans="1:11">
      <c r="A377" s="40" t="s">
        <v>1938</v>
      </c>
      <c r="B377" s="40" t="s">
        <v>6376</v>
      </c>
      <c r="C377" s="40" t="s">
        <v>6360</v>
      </c>
      <c r="D377" s="40" t="s">
        <v>84</v>
      </c>
      <c r="E377" s="40" t="s">
        <v>6376</v>
      </c>
      <c r="F377" s="40" t="s">
        <v>1187</v>
      </c>
      <c r="G377" s="41">
        <v>1</v>
      </c>
      <c r="H377" s="42">
        <v>459</v>
      </c>
      <c r="I377" s="42">
        <v>459</v>
      </c>
      <c r="J377" s="40" t="s">
        <v>3069</v>
      </c>
      <c r="K377" s="40"/>
    </row>
    <row r="378" s="1" customFormat="1" ht="16" customHeight="1" spans="1:11">
      <c r="A378" s="40" t="s">
        <v>1940</v>
      </c>
      <c r="B378" s="40" t="s">
        <v>6376</v>
      </c>
      <c r="C378" s="40" t="s">
        <v>6360</v>
      </c>
      <c r="D378" s="40" t="s">
        <v>84</v>
      </c>
      <c r="E378" s="40" t="s">
        <v>6377</v>
      </c>
      <c r="F378" s="40" t="s">
        <v>1187</v>
      </c>
      <c r="G378" s="41">
        <v>1</v>
      </c>
      <c r="H378" s="42">
        <v>459</v>
      </c>
      <c r="I378" s="42">
        <v>459</v>
      </c>
      <c r="J378" s="40" t="s">
        <v>3069</v>
      </c>
      <c r="K378" s="40"/>
    </row>
    <row r="379" s="1" customFormat="1" ht="16" customHeight="1" spans="1:11">
      <c r="A379" s="40" t="s">
        <v>1942</v>
      </c>
      <c r="B379" s="40" t="s">
        <v>1123</v>
      </c>
      <c r="C379" s="40" t="s">
        <v>6360</v>
      </c>
      <c r="D379" s="40" t="s">
        <v>84</v>
      </c>
      <c r="E379" s="40" t="s">
        <v>1123</v>
      </c>
      <c r="F379" s="40" t="s">
        <v>1187</v>
      </c>
      <c r="G379" s="41">
        <v>1</v>
      </c>
      <c r="H379" s="42">
        <v>459</v>
      </c>
      <c r="I379" s="42">
        <v>459</v>
      </c>
      <c r="J379" s="40" t="s">
        <v>3069</v>
      </c>
      <c r="K379" s="40"/>
    </row>
    <row r="380" s="1" customFormat="1" ht="16" customHeight="1" spans="1:11">
      <c r="A380" s="40" t="s">
        <v>1944</v>
      </c>
      <c r="B380" s="40" t="s">
        <v>6378</v>
      </c>
      <c r="C380" s="40" t="s">
        <v>6360</v>
      </c>
      <c r="D380" s="40" t="s">
        <v>84</v>
      </c>
      <c r="E380" s="40" t="s">
        <v>6378</v>
      </c>
      <c r="F380" s="40" t="s">
        <v>1187</v>
      </c>
      <c r="G380" s="41">
        <v>1</v>
      </c>
      <c r="H380" s="42">
        <v>459</v>
      </c>
      <c r="I380" s="42">
        <v>459</v>
      </c>
      <c r="J380" s="40" t="s">
        <v>3069</v>
      </c>
      <c r="K380" s="40"/>
    </row>
    <row r="381" s="1" customFormat="1" ht="16" customHeight="1" spans="1:11">
      <c r="A381" s="40" t="s">
        <v>1946</v>
      </c>
      <c r="B381" s="40" t="s">
        <v>6379</v>
      </c>
      <c r="C381" s="40" t="s">
        <v>6360</v>
      </c>
      <c r="D381" s="40" t="s">
        <v>93</v>
      </c>
      <c r="E381" s="40" t="s">
        <v>6379</v>
      </c>
      <c r="F381" s="40" t="s">
        <v>1187</v>
      </c>
      <c r="G381" s="41">
        <v>1</v>
      </c>
      <c r="H381" s="42">
        <v>459</v>
      </c>
      <c r="I381" s="42">
        <v>459</v>
      </c>
      <c r="J381" s="40" t="s">
        <v>3069</v>
      </c>
      <c r="K381" s="40"/>
    </row>
    <row r="382" s="1" customFormat="1" ht="16" customHeight="1" spans="1:11">
      <c r="A382" s="40" t="s">
        <v>1948</v>
      </c>
      <c r="B382" s="40" t="s">
        <v>6379</v>
      </c>
      <c r="C382" s="40" t="s">
        <v>6360</v>
      </c>
      <c r="D382" s="40" t="s">
        <v>93</v>
      </c>
      <c r="E382" s="40" t="s">
        <v>6380</v>
      </c>
      <c r="F382" s="40" t="s">
        <v>1187</v>
      </c>
      <c r="G382" s="41">
        <v>1</v>
      </c>
      <c r="H382" s="42">
        <v>459</v>
      </c>
      <c r="I382" s="42">
        <v>459</v>
      </c>
      <c r="J382" s="40" t="s">
        <v>3069</v>
      </c>
      <c r="K382" s="40"/>
    </row>
    <row r="383" s="1" customFormat="1" ht="16" customHeight="1" spans="1:11">
      <c r="A383" s="40" t="s">
        <v>1950</v>
      </c>
      <c r="B383" s="40" t="s">
        <v>6381</v>
      </c>
      <c r="C383" s="40" t="s">
        <v>6360</v>
      </c>
      <c r="D383" s="40" t="s">
        <v>99</v>
      </c>
      <c r="E383" s="40" t="s">
        <v>6381</v>
      </c>
      <c r="F383" s="40" t="s">
        <v>1187</v>
      </c>
      <c r="G383" s="41">
        <v>1</v>
      </c>
      <c r="H383" s="42">
        <v>459</v>
      </c>
      <c r="I383" s="42">
        <v>459</v>
      </c>
      <c r="J383" s="40" t="s">
        <v>3069</v>
      </c>
      <c r="K383" s="40"/>
    </row>
    <row r="384" s="1" customFormat="1" ht="16" customHeight="1" spans="1:11">
      <c r="A384" s="40" t="s">
        <v>1951</v>
      </c>
      <c r="B384" s="40" t="s">
        <v>6381</v>
      </c>
      <c r="C384" s="40" t="s">
        <v>6360</v>
      </c>
      <c r="D384" s="40" t="s">
        <v>99</v>
      </c>
      <c r="E384" s="40" t="s">
        <v>6382</v>
      </c>
      <c r="F384" s="40" t="s">
        <v>1187</v>
      </c>
      <c r="G384" s="41">
        <v>1</v>
      </c>
      <c r="H384" s="42">
        <v>459</v>
      </c>
      <c r="I384" s="42">
        <v>459</v>
      </c>
      <c r="J384" s="40" t="s">
        <v>3069</v>
      </c>
      <c r="K384" s="40"/>
    </row>
    <row r="385" s="1" customFormat="1" ht="16" customHeight="1" spans="1:11">
      <c r="A385" s="40" t="s">
        <v>1953</v>
      </c>
      <c r="B385" s="40" t="s">
        <v>6381</v>
      </c>
      <c r="C385" s="40" t="s">
        <v>6360</v>
      </c>
      <c r="D385" s="40" t="s">
        <v>99</v>
      </c>
      <c r="E385" s="40" t="s">
        <v>6383</v>
      </c>
      <c r="F385" s="40" t="s">
        <v>1187</v>
      </c>
      <c r="G385" s="41">
        <v>1</v>
      </c>
      <c r="H385" s="42">
        <v>459</v>
      </c>
      <c r="I385" s="42">
        <v>459</v>
      </c>
      <c r="J385" s="40" t="s">
        <v>3069</v>
      </c>
      <c r="K385" s="40"/>
    </row>
    <row r="386" s="1" customFormat="1" ht="16" customHeight="1" spans="1:11">
      <c r="A386" s="40" t="s">
        <v>1954</v>
      </c>
      <c r="B386" s="40" t="s">
        <v>6384</v>
      </c>
      <c r="C386" s="40" t="s">
        <v>6360</v>
      </c>
      <c r="D386" s="40" t="s">
        <v>106</v>
      </c>
      <c r="E386" s="40" t="s">
        <v>6384</v>
      </c>
      <c r="F386" s="40" t="s">
        <v>1187</v>
      </c>
      <c r="G386" s="41">
        <v>1</v>
      </c>
      <c r="H386" s="42">
        <v>459</v>
      </c>
      <c r="I386" s="42">
        <v>459</v>
      </c>
      <c r="J386" s="40" t="s">
        <v>3069</v>
      </c>
      <c r="K386" s="40"/>
    </row>
    <row r="387" s="1" customFormat="1" ht="16" customHeight="1" spans="1:11">
      <c r="A387" s="40" t="s">
        <v>1956</v>
      </c>
      <c r="B387" s="40" t="s">
        <v>6385</v>
      </c>
      <c r="C387" s="40" t="s">
        <v>6386</v>
      </c>
      <c r="D387" s="40" t="s">
        <v>32</v>
      </c>
      <c r="E387" s="40" t="s">
        <v>6385</v>
      </c>
      <c r="F387" s="40" t="s">
        <v>1314</v>
      </c>
      <c r="G387" s="41">
        <v>1</v>
      </c>
      <c r="H387" s="42">
        <v>483</v>
      </c>
      <c r="I387" s="42">
        <v>483</v>
      </c>
      <c r="J387" s="40" t="s">
        <v>3069</v>
      </c>
      <c r="K387" s="40"/>
    </row>
    <row r="388" s="1" customFormat="1" ht="16" customHeight="1" spans="1:11">
      <c r="A388" s="40" t="s">
        <v>1958</v>
      </c>
      <c r="B388" s="40" t="s">
        <v>6387</v>
      </c>
      <c r="C388" s="40" t="s">
        <v>6386</v>
      </c>
      <c r="D388" s="40" t="s">
        <v>32</v>
      </c>
      <c r="E388" s="40" t="s">
        <v>6388</v>
      </c>
      <c r="F388" s="40" t="s">
        <v>1187</v>
      </c>
      <c r="G388" s="41">
        <v>1</v>
      </c>
      <c r="H388" s="42">
        <v>459</v>
      </c>
      <c r="I388" s="42">
        <v>459</v>
      </c>
      <c r="J388" s="40" t="s">
        <v>3069</v>
      </c>
      <c r="K388" s="40"/>
    </row>
    <row r="389" s="1" customFormat="1" ht="16" customHeight="1" spans="1:11">
      <c r="A389" s="40" t="s">
        <v>1960</v>
      </c>
      <c r="B389" s="40" t="s">
        <v>6388</v>
      </c>
      <c r="C389" s="40" t="s">
        <v>6386</v>
      </c>
      <c r="D389" s="40" t="s">
        <v>32</v>
      </c>
      <c r="E389" s="40" t="s">
        <v>348</v>
      </c>
      <c r="F389" s="40" t="s">
        <v>1187</v>
      </c>
      <c r="G389" s="41">
        <v>1</v>
      </c>
      <c r="H389" s="42">
        <v>459</v>
      </c>
      <c r="I389" s="42">
        <v>459</v>
      </c>
      <c r="J389" s="40" t="s">
        <v>3069</v>
      </c>
      <c r="K389" s="40"/>
    </row>
    <row r="390" s="1" customFormat="1" ht="16" customHeight="1" spans="1:11">
      <c r="A390" s="40" t="s">
        <v>1962</v>
      </c>
      <c r="B390" s="40" t="s">
        <v>6389</v>
      </c>
      <c r="C390" s="40" t="s">
        <v>6386</v>
      </c>
      <c r="D390" s="40" t="s">
        <v>32</v>
      </c>
      <c r="E390" s="40" t="s">
        <v>6389</v>
      </c>
      <c r="F390" s="40" t="s">
        <v>1187</v>
      </c>
      <c r="G390" s="41">
        <v>1</v>
      </c>
      <c r="H390" s="42">
        <v>459</v>
      </c>
      <c r="I390" s="42">
        <v>459</v>
      </c>
      <c r="J390" s="40" t="s">
        <v>3069</v>
      </c>
      <c r="K390" s="40"/>
    </row>
    <row r="391" s="1" customFormat="1" ht="16" customHeight="1" spans="1:11">
      <c r="A391" s="40" t="s">
        <v>1964</v>
      </c>
      <c r="B391" s="40" t="s">
        <v>6390</v>
      </c>
      <c r="C391" s="40" t="s">
        <v>6386</v>
      </c>
      <c r="D391" s="40" t="s">
        <v>32</v>
      </c>
      <c r="E391" s="40" t="s">
        <v>6390</v>
      </c>
      <c r="F391" s="40" t="s">
        <v>1314</v>
      </c>
      <c r="G391" s="41">
        <v>1</v>
      </c>
      <c r="H391" s="42">
        <v>483</v>
      </c>
      <c r="I391" s="42">
        <v>483</v>
      </c>
      <c r="J391" s="40" t="s">
        <v>3069</v>
      </c>
      <c r="K391" s="40"/>
    </row>
    <row r="392" s="1" customFormat="1" ht="16" customHeight="1" spans="1:11">
      <c r="A392" s="40" t="s">
        <v>1966</v>
      </c>
      <c r="B392" s="40" t="s">
        <v>6391</v>
      </c>
      <c r="C392" s="40" t="s">
        <v>6386</v>
      </c>
      <c r="D392" s="40" t="s">
        <v>41</v>
      </c>
      <c r="E392" s="40" t="s">
        <v>6391</v>
      </c>
      <c r="F392" s="40" t="s">
        <v>1187</v>
      </c>
      <c r="G392" s="41">
        <v>1</v>
      </c>
      <c r="H392" s="42">
        <v>459</v>
      </c>
      <c r="I392" s="42">
        <v>459</v>
      </c>
      <c r="J392" s="40" t="s">
        <v>3069</v>
      </c>
      <c r="K392" s="40"/>
    </row>
    <row r="393" s="1" customFormat="1" ht="16" customHeight="1" spans="1:11">
      <c r="A393" s="40" t="s">
        <v>1968</v>
      </c>
      <c r="B393" s="40" t="s">
        <v>6391</v>
      </c>
      <c r="C393" s="40" t="s">
        <v>6386</v>
      </c>
      <c r="D393" s="40" t="s">
        <v>41</v>
      </c>
      <c r="E393" s="40" t="s">
        <v>6392</v>
      </c>
      <c r="F393" s="40" t="s">
        <v>1187</v>
      </c>
      <c r="G393" s="41">
        <v>1</v>
      </c>
      <c r="H393" s="42">
        <v>459</v>
      </c>
      <c r="I393" s="42">
        <v>459</v>
      </c>
      <c r="J393" s="40" t="s">
        <v>3069</v>
      </c>
      <c r="K393" s="40"/>
    </row>
    <row r="394" s="1" customFormat="1" ht="16" customHeight="1" spans="1:11">
      <c r="A394" s="40" t="s">
        <v>1970</v>
      </c>
      <c r="B394" s="40" t="s">
        <v>6393</v>
      </c>
      <c r="C394" s="40" t="s">
        <v>6386</v>
      </c>
      <c r="D394" s="40" t="s">
        <v>84</v>
      </c>
      <c r="E394" s="40" t="s">
        <v>6393</v>
      </c>
      <c r="F394" s="40" t="s">
        <v>1187</v>
      </c>
      <c r="G394" s="41">
        <v>1</v>
      </c>
      <c r="H394" s="42">
        <v>459</v>
      </c>
      <c r="I394" s="42">
        <v>459</v>
      </c>
      <c r="J394" s="40" t="s">
        <v>3069</v>
      </c>
      <c r="K394" s="40"/>
    </row>
    <row r="395" s="1" customFormat="1" ht="16" customHeight="1" spans="1:11">
      <c r="A395" s="40" t="s">
        <v>1972</v>
      </c>
      <c r="B395" s="40" t="s">
        <v>6393</v>
      </c>
      <c r="C395" s="40" t="s">
        <v>6386</v>
      </c>
      <c r="D395" s="40" t="s">
        <v>84</v>
      </c>
      <c r="E395" s="40" t="s">
        <v>6394</v>
      </c>
      <c r="F395" s="40" t="s">
        <v>1187</v>
      </c>
      <c r="G395" s="41">
        <v>1</v>
      </c>
      <c r="H395" s="42">
        <v>459</v>
      </c>
      <c r="I395" s="42">
        <v>459</v>
      </c>
      <c r="J395" s="40" t="s">
        <v>3069</v>
      </c>
      <c r="K395" s="40"/>
    </row>
    <row r="396" s="1" customFormat="1" ht="16" customHeight="1" spans="1:11">
      <c r="A396" s="40" t="s">
        <v>1974</v>
      </c>
      <c r="B396" s="40" t="s">
        <v>6393</v>
      </c>
      <c r="C396" s="40" t="s">
        <v>6386</v>
      </c>
      <c r="D396" s="40" t="s">
        <v>84</v>
      </c>
      <c r="E396" s="40" t="s">
        <v>6395</v>
      </c>
      <c r="F396" s="40" t="s">
        <v>1187</v>
      </c>
      <c r="G396" s="41">
        <v>1</v>
      </c>
      <c r="H396" s="42">
        <v>459</v>
      </c>
      <c r="I396" s="42">
        <v>459</v>
      </c>
      <c r="J396" s="40" t="s">
        <v>3069</v>
      </c>
      <c r="K396" s="40"/>
    </row>
    <row r="397" s="1" customFormat="1" ht="16" customHeight="1" spans="1:11">
      <c r="A397" s="40" t="s">
        <v>1976</v>
      </c>
      <c r="B397" s="40" t="s">
        <v>1278</v>
      </c>
      <c r="C397" s="40" t="s">
        <v>6386</v>
      </c>
      <c r="D397" s="40" t="s">
        <v>84</v>
      </c>
      <c r="E397" s="40" t="s">
        <v>6396</v>
      </c>
      <c r="F397" s="40" t="s">
        <v>1187</v>
      </c>
      <c r="G397" s="41">
        <v>1</v>
      </c>
      <c r="H397" s="42">
        <v>459</v>
      </c>
      <c r="I397" s="42">
        <v>459</v>
      </c>
      <c r="J397" s="40" t="s">
        <v>3069</v>
      </c>
      <c r="K397" s="40"/>
    </row>
    <row r="398" s="1" customFormat="1" ht="16" customHeight="1" spans="1:11">
      <c r="A398" s="40" t="s">
        <v>1978</v>
      </c>
      <c r="B398" s="40" t="s">
        <v>1278</v>
      </c>
      <c r="C398" s="40" t="s">
        <v>6386</v>
      </c>
      <c r="D398" s="40" t="s">
        <v>84</v>
      </c>
      <c r="E398" s="40" t="s">
        <v>6397</v>
      </c>
      <c r="F398" s="40" t="s">
        <v>1187</v>
      </c>
      <c r="G398" s="41">
        <v>1</v>
      </c>
      <c r="H398" s="42">
        <v>459</v>
      </c>
      <c r="I398" s="42">
        <v>459</v>
      </c>
      <c r="J398" s="40" t="s">
        <v>3069</v>
      </c>
      <c r="K398" s="40"/>
    </row>
    <row r="399" s="1" customFormat="1" ht="16" customHeight="1" spans="1:11">
      <c r="A399" s="40" t="s">
        <v>1980</v>
      </c>
      <c r="B399" s="40" t="s">
        <v>3725</v>
      </c>
      <c r="C399" s="40" t="s">
        <v>6386</v>
      </c>
      <c r="D399" s="40" t="s">
        <v>99</v>
      </c>
      <c r="E399" s="40" t="s">
        <v>3725</v>
      </c>
      <c r="F399" s="40" t="s">
        <v>1187</v>
      </c>
      <c r="G399" s="41">
        <v>1</v>
      </c>
      <c r="H399" s="42">
        <v>459</v>
      </c>
      <c r="I399" s="42">
        <v>459</v>
      </c>
      <c r="J399" s="40" t="s">
        <v>3069</v>
      </c>
      <c r="K399" s="40"/>
    </row>
    <row r="400" s="1" customFormat="1" ht="16" customHeight="1" spans="1:11">
      <c r="A400" s="40" t="s">
        <v>1982</v>
      </c>
      <c r="B400" s="40" t="s">
        <v>6398</v>
      </c>
      <c r="C400" s="40" t="s">
        <v>6386</v>
      </c>
      <c r="D400" s="40" t="s">
        <v>99</v>
      </c>
      <c r="E400" s="40" t="s">
        <v>6398</v>
      </c>
      <c r="F400" s="40" t="s">
        <v>1187</v>
      </c>
      <c r="G400" s="41">
        <v>1</v>
      </c>
      <c r="H400" s="42">
        <v>459</v>
      </c>
      <c r="I400" s="42">
        <v>459</v>
      </c>
      <c r="J400" s="40" t="s">
        <v>3069</v>
      </c>
      <c r="K400" s="40"/>
    </row>
    <row r="401" s="1" customFormat="1" ht="16" customHeight="1" spans="1:11">
      <c r="A401" s="40" t="s">
        <v>1984</v>
      </c>
      <c r="B401" s="40" t="s">
        <v>6399</v>
      </c>
      <c r="C401" s="40" t="s">
        <v>6386</v>
      </c>
      <c r="D401" s="40" t="s">
        <v>99</v>
      </c>
      <c r="E401" s="40" t="s">
        <v>6399</v>
      </c>
      <c r="F401" s="40" t="s">
        <v>1187</v>
      </c>
      <c r="G401" s="41">
        <v>1</v>
      </c>
      <c r="H401" s="42">
        <v>459</v>
      </c>
      <c r="I401" s="42">
        <v>459</v>
      </c>
      <c r="J401" s="40" t="s">
        <v>3069</v>
      </c>
      <c r="K401" s="40"/>
    </row>
    <row r="402" s="1" customFormat="1" ht="16" customHeight="1" spans="1:11">
      <c r="A402" s="40" t="s">
        <v>1986</v>
      </c>
      <c r="B402" s="40" t="s">
        <v>6400</v>
      </c>
      <c r="C402" s="40" t="s">
        <v>6386</v>
      </c>
      <c r="D402" s="40" t="s">
        <v>106</v>
      </c>
      <c r="E402" s="40" t="s">
        <v>6400</v>
      </c>
      <c r="F402" s="40" t="s">
        <v>1187</v>
      </c>
      <c r="G402" s="41">
        <v>1</v>
      </c>
      <c r="H402" s="42">
        <v>459</v>
      </c>
      <c r="I402" s="42">
        <v>459</v>
      </c>
      <c r="J402" s="40" t="s">
        <v>3069</v>
      </c>
      <c r="K402" s="40"/>
    </row>
    <row r="403" s="1" customFormat="1" ht="16" customHeight="1" spans="1:11">
      <c r="A403" s="40" t="s">
        <v>1988</v>
      </c>
      <c r="B403" s="40" t="s">
        <v>6400</v>
      </c>
      <c r="C403" s="40" t="s">
        <v>6386</v>
      </c>
      <c r="D403" s="40" t="s">
        <v>106</v>
      </c>
      <c r="E403" s="40" t="s">
        <v>6401</v>
      </c>
      <c r="F403" s="40" t="s">
        <v>1187</v>
      </c>
      <c r="G403" s="41">
        <v>1</v>
      </c>
      <c r="H403" s="42">
        <v>459</v>
      </c>
      <c r="I403" s="42">
        <v>459</v>
      </c>
      <c r="J403" s="40" t="s">
        <v>3069</v>
      </c>
      <c r="K403" s="40"/>
    </row>
    <row r="404" s="1" customFormat="1" ht="16" customHeight="1" spans="1:11">
      <c r="A404" s="40" t="s">
        <v>1990</v>
      </c>
      <c r="B404" s="40" t="s">
        <v>6402</v>
      </c>
      <c r="C404" s="40" t="s">
        <v>6386</v>
      </c>
      <c r="D404" s="40" t="s">
        <v>106</v>
      </c>
      <c r="E404" s="40" t="s">
        <v>6402</v>
      </c>
      <c r="F404" s="40" t="s">
        <v>1187</v>
      </c>
      <c r="G404" s="41">
        <v>1</v>
      </c>
      <c r="H404" s="42">
        <v>459</v>
      </c>
      <c r="I404" s="42">
        <v>459</v>
      </c>
      <c r="J404" s="40" t="s">
        <v>3069</v>
      </c>
      <c r="K404" s="40"/>
    </row>
    <row r="405" s="1" customFormat="1" ht="16" customHeight="1" spans="1:11">
      <c r="A405" s="40" t="s">
        <v>1992</v>
      </c>
      <c r="B405" s="40" t="s">
        <v>6402</v>
      </c>
      <c r="C405" s="40" t="s">
        <v>6386</v>
      </c>
      <c r="D405" s="40" t="s">
        <v>106</v>
      </c>
      <c r="E405" s="40" t="s">
        <v>6403</v>
      </c>
      <c r="F405" s="40" t="s">
        <v>1187</v>
      </c>
      <c r="G405" s="41">
        <v>1</v>
      </c>
      <c r="H405" s="42">
        <v>459</v>
      </c>
      <c r="I405" s="42">
        <v>459</v>
      </c>
      <c r="J405" s="40" t="s">
        <v>3069</v>
      </c>
      <c r="K405" s="40"/>
    </row>
    <row r="406" s="1" customFormat="1" ht="16" customHeight="1" spans="1:11">
      <c r="A406" s="40" t="s">
        <v>1994</v>
      </c>
      <c r="B406" s="40" t="s">
        <v>6404</v>
      </c>
      <c r="C406" s="40" t="s">
        <v>6386</v>
      </c>
      <c r="D406" s="40" t="s">
        <v>106</v>
      </c>
      <c r="E406" s="40" t="s">
        <v>6404</v>
      </c>
      <c r="F406" s="40" t="s">
        <v>1187</v>
      </c>
      <c r="G406" s="41">
        <v>1</v>
      </c>
      <c r="H406" s="42">
        <v>459</v>
      </c>
      <c r="I406" s="42">
        <v>459</v>
      </c>
      <c r="J406" s="40" t="s">
        <v>3069</v>
      </c>
      <c r="K406" s="40"/>
    </row>
    <row r="407" s="1" customFormat="1" ht="16" customHeight="1" spans="1:11">
      <c r="A407" s="40" t="s">
        <v>1996</v>
      </c>
      <c r="B407" s="40" t="s">
        <v>6404</v>
      </c>
      <c r="C407" s="40" t="s">
        <v>6386</v>
      </c>
      <c r="D407" s="40" t="s">
        <v>106</v>
      </c>
      <c r="E407" s="40" t="s">
        <v>6405</v>
      </c>
      <c r="F407" s="40" t="s">
        <v>1187</v>
      </c>
      <c r="G407" s="41">
        <v>1</v>
      </c>
      <c r="H407" s="42">
        <v>459</v>
      </c>
      <c r="I407" s="42">
        <v>459</v>
      </c>
      <c r="J407" s="40" t="s">
        <v>3069</v>
      </c>
      <c r="K407" s="40"/>
    </row>
    <row r="408" s="1" customFormat="1" ht="16" customHeight="1" spans="1:11">
      <c r="A408" s="40" t="s">
        <v>1998</v>
      </c>
      <c r="B408" s="40" t="s">
        <v>6406</v>
      </c>
      <c r="C408" s="40" t="s">
        <v>6118</v>
      </c>
      <c r="D408" s="40" t="s">
        <v>135</v>
      </c>
      <c r="E408" s="40" t="s">
        <v>6406</v>
      </c>
      <c r="F408" s="40" t="s">
        <v>1226</v>
      </c>
      <c r="G408" s="41">
        <v>1</v>
      </c>
      <c r="H408" s="42">
        <v>89</v>
      </c>
      <c r="I408" s="42">
        <v>89</v>
      </c>
      <c r="J408" s="40" t="s">
        <v>3069</v>
      </c>
      <c r="K408" s="40"/>
    </row>
    <row r="409" s="1" customFormat="1" ht="16" customHeight="1" spans="1:11">
      <c r="A409" s="40" t="s">
        <v>2000</v>
      </c>
      <c r="B409" s="40" t="s">
        <v>6407</v>
      </c>
      <c r="C409" s="40" t="s">
        <v>6118</v>
      </c>
      <c r="D409" s="40" t="s">
        <v>135</v>
      </c>
      <c r="E409" s="40" t="s">
        <v>6408</v>
      </c>
      <c r="F409" s="40" t="s">
        <v>1430</v>
      </c>
      <c r="G409" s="41">
        <v>1</v>
      </c>
      <c r="H409" s="42">
        <v>62</v>
      </c>
      <c r="I409" s="42">
        <v>62</v>
      </c>
      <c r="J409" s="40" t="s">
        <v>3069</v>
      </c>
      <c r="K409" s="40"/>
    </row>
    <row r="410" s="1" customFormat="1" ht="16" customHeight="1" spans="1:11">
      <c r="A410" s="40" t="s">
        <v>2002</v>
      </c>
      <c r="B410" s="40" t="s">
        <v>6407</v>
      </c>
      <c r="C410" s="40" t="s">
        <v>6118</v>
      </c>
      <c r="D410" s="40" t="s">
        <v>135</v>
      </c>
      <c r="E410" s="40" t="s">
        <v>6407</v>
      </c>
      <c r="F410" s="40" t="s">
        <v>1430</v>
      </c>
      <c r="G410" s="41">
        <v>1</v>
      </c>
      <c r="H410" s="42">
        <v>62</v>
      </c>
      <c r="I410" s="42">
        <v>62</v>
      </c>
      <c r="J410" s="40" t="s">
        <v>3069</v>
      </c>
      <c r="K410" s="40"/>
    </row>
    <row r="411" s="1" customFormat="1" ht="16" customHeight="1" spans="1:11">
      <c r="A411" s="40" t="s">
        <v>2004</v>
      </c>
      <c r="B411" s="40" t="s">
        <v>6409</v>
      </c>
      <c r="C411" s="40" t="s">
        <v>6386</v>
      </c>
      <c r="D411" s="40" t="s">
        <v>59</v>
      </c>
      <c r="E411" s="40" t="s">
        <v>6409</v>
      </c>
      <c r="F411" s="40" t="s">
        <v>1187</v>
      </c>
      <c r="G411" s="41">
        <v>1</v>
      </c>
      <c r="H411" s="42">
        <v>459</v>
      </c>
      <c r="I411" s="42">
        <v>459</v>
      </c>
      <c r="J411" s="40" t="s">
        <v>3069</v>
      </c>
      <c r="K411" s="40"/>
    </row>
    <row r="412" s="1" customFormat="1" ht="16" customHeight="1" spans="1:11">
      <c r="A412" s="40" t="s">
        <v>2006</v>
      </c>
      <c r="B412" s="40" t="s">
        <v>6409</v>
      </c>
      <c r="C412" s="40" t="s">
        <v>6386</v>
      </c>
      <c r="D412" s="40" t="s">
        <v>59</v>
      </c>
      <c r="E412" s="40" t="s">
        <v>5189</v>
      </c>
      <c r="F412" s="40" t="s">
        <v>1187</v>
      </c>
      <c r="G412" s="41">
        <v>1</v>
      </c>
      <c r="H412" s="42">
        <v>459</v>
      </c>
      <c r="I412" s="42">
        <v>459</v>
      </c>
      <c r="J412" s="40" t="s">
        <v>3069</v>
      </c>
      <c r="K412" s="40"/>
    </row>
    <row r="413" s="1" customFormat="1" ht="16" customHeight="1" spans="1:11">
      <c r="A413" s="40" t="s">
        <v>2008</v>
      </c>
      <c r="B413" s="40" t="s">
        <v>6410</v>
      </c>
      <c r="C413" s="40" t="s">
        <v>6386</v>
      </c>
      <c r="D413" s="40" t="s">
        <v>59</v>
      </c>
      <c r="E413" s="40" t="s">
        <v>6410</v>
      </c>
      <c r="F413" s="40" t="s">
        <v>1187</v>
      </c>
      <c r="G413" s="41">
        <v>1</v>
      </c>
      <c r="H413" s="42">
        <v>459</v>
      </c>
      <c r="I413" s="42">
        <v>459</v>
      </c>
      <c r="J413" s="40" t="s">
        <v>3069</v>
      </c>
      <c r="K413" s="40"/>
    </row>
    <row r="414" s="1" customFormat="1" ht="16" customHeight="1" spans="1:11">
      <c r="A414" s="40" t="s">
        <v>2010</v>
      </c>
      <c r="B414" s="40" t="s">
        <v>6410</v>
      </c>
      <c r="C414" s="40" t="s">
        <v>6386</v>
      </c>
      <c r="D414" s="40" t="s">
        <v>59</v>
      </c>
      <c r="E414" s="40" t="s">
        <v>6411</v>
      </c>
      <c r="F414" s="40" t="s">
        <v>1187</v>
      </c>
      <c r="G414" s="41">
        <v>1</v>
      </c>
      <c r="H414" s="42">
        <v>459</v>
      </c>
      <c r="I414" s="42">
        <v>459</v>
      </c>
      <c r="J414" s="40" t="s">
        <v>3069</v>
      </c>
      <c r="K414" s="40"/>
    </row>
    <row r="415" s="1" customFormat="1" ht="16" customHeight="1" spans="1:11">
      <c r="A415" s="40" t="s">
        <v>2012</v>
      </c>
      <c r="B415" s="40" t="s">
        <v>6412</v>
      </c>
      <c r="C415" s="40" t="s">
        <v>6386</v>
      </c>
      <c r="D415" s="40" t="s">
        <v>59</v>
      </c>
      <c r="E415" s="40" t="s">
        <v>6412</v>
      </c>
      <c r="F415" s="40" t="s">
        <v>1187</v>
      </c>
      <c r="G415" s="41">
        <v>1</v>
      </c>
      <c r="H415" s="42">
        <v>459</v>
      </c>
      <c r="I415" s="42">
        <v>459</v>
      </c>
      <c r="J415" s="40" t="s">
        <v>3069</v>
      </c>
      <c r="K415" s="40"/>
    </row>
    <row r="416" s="1" customFormat="1" ht="16" customHeight="1" spans="1:11">
      <c r="A416" s="40" t="s">
        <v>2014</v>
      </c>
      <c r="B416" s="40" t="s">
        <v>6412</v>
      </c>
      <c r="C416" s="40" t="s">
        <v>6386</v>
      </c>
      <c r="D416" s="40" t="s">
        <v>59</v>
      </c>
      <c r="E416" s="40" t="s">
        <v>6413</v>
      </c>
      <c r="F416" s="40" t="s">
        <v>1187</v>
      </c>
      <c r="G416" s="41">
        <v>1</v>
      </c>
      <c r="H416" s="42">
        <v>459</v>
      </c>
      <c r="I416" s="42">
        <v>459</v>
      </c>
      <c r="J416" s="40" t="s">
        <v>3069</v>
      </c>
      <c r="K416" s="40"/>
    </row>
    <row r="417" s="1" customFormat="1" ht="16" customHeight="1" spans="1:11">
      <c r="A417" s="40" t="s">
        <v>2016</v>
      </c>
      <c r="B417" s="40" t="s">
        <v>6412</v>
      </c>
      <c r="C417" s="40" t="s">
        <v>6386</v>
      </c>
      <c r="D417" s="40" t="s">
        <v>59</v>
      </c>
      <c r="E417" s="40" t="s">
        <v>6414</v>
      </c>
      <c r="F417" s="40" t="s">
        <v>1187</v>
      </c>
      <c r="G417" s="41">
        <v>1</v>
      </c>
      <c r="H417" s="42">
        <v>459</v>
      </c>
      <c r="I417" s="42">
        <v>459</v>
      </c>
      <c r="J417" s="40" t="s">
        <v>3069</v>
      </c>
      <c r="K417" s="40"/>
    </row>
    <row r="418" s="1" customFormat="1" ht="16" customHeight="1" spans="1:11">
      <c r="A418" s="40" t="s">
        <v>2018</v>
      </c>
      <c r="B418" s="40" t="s">
        <v>6415</v>
      </c>
      <c r="C418" s="40" t="s">
        <v>6386</v>
      </c>
      <c r="D418" s="40" t="s">
        <v>99</v>
      </c>
      <c r="E418" s="40" t="s">
        <v>6415</v>
      </c>
      <c r="F418" s="40" t="s">
        <v>1187</v>
      </c>
      <c r="G418" s="41">
        <v>1</v>
      </c>
      <c r="H418" s="42">
        <v>459</v>
      </c>
      <c r="I418" s="42">
        <v>459</v>
      </c>
      <c r="J418" s="40" t="s">
        <v>3069</v>
      </c>
      <c r="K418" s="40"/>
    </row>
    <row r="419" s="1" customFormat="1" ht="16" customHeight="1" spans="1:11">
      <c r="A419" s="40" t="s">
        <v>2020</v>
      </c>
      <c r="B419" s="40" t="s">
        <v>6415</v>
      </c>
      <c r="C419" s="40" t="s">
        <v>6386</v>
      </c>
      <c r="D419" s="40" t="s">
        <v>99</v>
      </c>
      <c r="E419" s="40" t="s">
        <v>446</v>
      </c>
      <c r="F419" s="40" t="s">
        <v>1187</v>
      </c>
      <c r="G419" s="41">
        <v>1</v>
      </c>
      <c r="H419" s="42">
        <v>459</v>
      </c>
      <c r="I419" s="42">
        <v>459</v>
      </c>
      <c r="J419" s="40" t="s">
        <v>3069</v>
      </c>
      <c r="K419" s="40"/>
    </row>
    <row r="420" s="1" customFormat="1" ht="16" customHeight="1" spans="1:11">
      <c r="A420" s="40" t="s">
        <v>2023</v>
      </c>
      <c r="B420" s="40" t="s">
        <v>6416</v>
      </c>
      <c r="C420" s="40" t="s">
        <v>6386</v>
      </c>
      <c r="D420" s="40" t="s">
        <v>106</v>
      </c>
      <c r="E420" s="40" t="s">
        <v>6416</v>
      </c>
      <c r="F420" s="40" t="s">
        <v>1187</v>
      </c>
      <c r="G420" s="41">
        <v>1</v>
      </c>
      <c r="H420" s="42">
        <v>459</v>
      </c>
      <c r="I420" s="42">
        <v>459</v>
      </c>
      <c r="J420" s="40" t="s">
        <v>3069</v>
      </c>
      <c r="K420" s="40"/>
    </row>
    <row r="421" s="1" customFormat="1" ht="16" customHeight="1" spans="1:11">
      <c r="A421" s="40" t="s">
        <v>2024</v>
      </c>
      <c r="B421" s="40" t="s">
        <v>6416</v>
      </c>
      <c r="C421" s="40" t="s">
        <v>6386</v>
      </c>
      <c r="D421" s="40" t="s">
        <v>106</v>
      </c>
      <c r="E421" s="40" t="s">
        <v>960</v>
      </c>
      <c r="F421" s="40" t="s">
        <v>1187</v>
      </c>
      <c r="G421" s="41">
        <v>1</v>
      </c>
      <c r="H421" s="42">
        <v>459</v>
      </c>
      <c r="I421" s="42">
        <v>459</v>
      </c>
      <c r="J421" s="40" t="s">
        <v>3069</v>
      </c>
      <c r="K421" s="40"/>
    </row>
    <row r="422" s="1" customFormat="1" ht="16" customHeight="1" spans="1:11">
      <c r="A422" s="40" t="s">
        <v>2027</v>
      </c>
      <c r="B422" s="40" t="s">
        <v>6417</v>
      </c>
      <c r="C422" s="40" t="s">
        <v>6386</v>
      </c>
      <c r="D422" s="40" t="s">
        <v>106</v>
      </c>
      <c r="E422" s="40" t="s">
        <v>6417</v>
      </c>
      <c r="F422" s="40" t="s">
        <v>1187</v>
      </c>
      <c r="G422" s="41">
        <v>1</v>
      </c>
      <c r="H422" s="42">
        <v>459</v>
      </c>
      <c r="I422" s="42">
        <v>459</v>
      </c>
      <c r="J422" s="40" t="s">
        <v>3069</v>
      </c>
      <c r="K422" s="40"/>
    </row>
    <row r="423" s="1" customFormat="1" ht="16" customHeight="1" spans="1:11">
      <c r="A423" s="40" t="s">
        <v>2029</v>
      </c>
      <c r="B423" s="40" t="s">
        <v>6417</v>
      </c>
      <c r="C423" s="40" t="s">
        <v>6386</v>
      </c>
      <c r="D423" s="40" t="s">
        <v>106</v>
      </c>
      <c r="E423" s="40" t="s">
        <v>6418</v>
      </c>
      <c r="F423" s="40" t="s">
        <v>1187</v>
      </c>
      <c r="G423" s="41">
        <v>1</v>
      </c>
      <c r="H423" s="42">
        <v>459</v>
      </c>
      <c r="I423" s="42">
        <v>459</v>
      </c>
      <c r="J423" s="40" t="s">
        <v>3069</v>
      </c>
      <c r="K423" s="40"/>
    </row>
    <row r="424" s="1" customFormat="1" ht="16" customHeight="1" spans="1:11">
      <c r="A424" s="40" t="s">
        <v>2031</v>
      </c>
      <c r="B424" s="40" t="s">
        <v>6417</v>
      </c>
      <c r="C424" s="40" t="s">
        <v>6386</v>
      </c>
      <c r="D424" s="40" t="s">
        <v>106</v>
      </c>
      <c r="E424" s="40" t="s">
        <v>6419</v>
      </c>
      <c r="F424" s="40" t="s">
        <v>1187</v>
      </c>
      <c r="G424" s="41">
        <v>1</v>
      </c>
      <c r="H424" s="42">
        <v>459</v>
      </c>
      <c r="I424" s="42">
        <v>459</v>
      </c>
      <c r="J424" s="40" t="s">
        <v>3069</v>
      </c>
      <c r="K424" s="40"/>
    </row>
    <row r="425" s="1" customFormat="1" ht="16" customHeight="1" spans="1:11">
      <c r="A425" s="40" t="s">
        <v>2033</v>
      </c>
      <c r="B425" s="40" t="s">
        <v>6420</v>
      </c>
      <c r="C425" s="40" t="s">
        <v>6386</v>
      </c>
      <c r="D425" s="40" t="s">
        <v>99</v>
      </c>
      <c r="E425" s="40" t="s">
        <v>6421</v>
      </c>
      <c r="F425" s="40" t="s">
        <v>1187</v>
      </c>
      <c r="G425" s="41">
        <v>1</v>
      </c>
      <c r="H425" s="42">
        <v>459</v>
      </c>
      <c r="I425" s="42">
        <v>459</v>
      </c>
      <c r="J425" s="40" t="s">
        <v>3069</v>
      </c>
      <c r="K425" s="40"/>
    </row>
    <row r="426" s="1" customFormat="1" ht="16" customHeight="1" spans="1:11">
      <c r="A426" s="40" t="s">
        <v>2035</v>
      </c>
      <c r="B426" s="40" t="s">
        <v>6422</v>
      </c>
      <c r="C426" s="40" t="s">
        <v>6360</v>
      </c>
      <c r="D426" s="40" t="s">
        <v>41</v>
      </c>
      <c r="E426" s="40" t="s">
        <v>6422</v>
      </c>
      <c r="F426" s="40" t="s">
        <v>1314</v>
      </c>
      <c r="G426" s="41">
        <v>1</v>
      </c>
      <c r="H426" s="42">
        <v>483</v>
      </c>
      <c r="I426" s="42">
        <v>483</v>
      </c>
      <c r="J426" s="40" t="s">
        <v>3069</v>
      </c>
      <c r="K426" s="40"/>
    </row>
    <row r="427" s="1" customFormat="1" ht="16" customHeight="1" spans="1:11">
      <c r="A427" s="40" t="s">
        <v>2037</v>
      </c>
      <c r="B427" s="40" t="s">
        <v>6422</v>
      </c>
      <c r="C427" s="40" t="s">
        <v>6360</v>
      </c>
      <c r="D427" s="40" t="s">
        <v>41</v>
      </c>
      <c r="E427" s="40" t="s">
        <v>6423</v>
      </c>
      <c r="F427" s="40" t="s">
        <v>1314</v>
      </c>
      <c r="G427" s="41">
        <v>1</v>
      </c>
      <c r="H427" s="42">
        <v>483</v>
      </c>
      <c r="I427" s="42">
        <v>483</v>
      </c>
      <c r="J427" s="40" t="s">
        <v>3069</v>
      </c>
      <c r="K427" s="40"/>
    </row>
    <row r="428" s="1" customFormat="1" ht="16" customHeight="1" spans="1:11">
      <c r="A428" s="40" t="s">
        <v>2039</v>
      </c>
      <c r="B428" s="40" t="s">
        <v>6422</v>
      </c>
      <c r="C428" s="40" t="s">
        <v>6360</v>
      </c>
      <c r="D428" s="40" t="s">
        <v>41</v>
      </c>
      <c r="E428" s="40" t="s">
        <v>6424</v>
      </c>
      <c r="F428" s="40" t="s">
        <v>1314</v>
      </c>
      <c r="G428" s="41">
        <v>1</v>
      </c>
      <c r="H428" s="42">
        <v>483</v>
      </c>
      <c r="I428" s="42">
        <v>483</v>
      </c>
      <c r="J428" s="40" t="s">
        <v>3069</v>
      </c>
      <c r="K428" s="40"/>
    </row>
    <row r="429" s="1" customFormat="1" ht="16" customHeight="1" spans="1:11">
      <c r="A429" s="40" t="s">
        <v>2042</v>
      </c>
      <c r="B429" s="40" t="s">
        <v>6422</v>
      </c>
      <c r="C429" s="40" t="s">
        <v>6360</v>
      </c>
      <c r="D429" s="40" t="s">
        <v>41</v>
      </c>
      <c r="E429" s="40" t="s">
        <v>6425</v>
      </c>
      <c r="F429" s="40" t="s">
        <v>1314</v>
      </c>
      <c r="G429" s="41">
        <v>1</v>
      </c>
      <c r="H429" s="42">
        <v>483</v>
      </c>
      <c r="I429" s="42">
        <v>483</v>
      </c>
      <c r="J429" s="40" t="s">
        <v>3069</v>
      </c>
      <c r="K429" s="40"/>
    </row>
    <row r="430" s="1" customFormat="1" ht="16" customHeight="1" spans="1:11">
      <c r="A430" s="40" t="s">
        <v>2044</v>
      </c>
      <c r="B430" s="40" t="s">
        <v>1969</v>
      </c>
      <c r="C430" s="40" t="s">
        <v>6360</v>
      </c>
      <c r="D430" s="40" t="s">
        <v>41</v>
      </c>
      <c r="E430" s="40" t="s">
        <v>1969</v>
      </c>
      <c r="F430" s="40" t="s">
        <v>1314</v>
      </c>
      <c r="G430" s="41">
        <v>1</v>
      </c>
      <c r="H430" s="42">
        <v>483</v>
      </c>
      <c r="I430" s="42">
        <v>483</v>
      </c>
      <c r="J430" s="40" t="s">
        <v>3069</v>
      </c>
      <c r="K430" s="40"/>
    </row>
    <row r="431" s="1" customFormat="1" ht="16" customHeight="1" spans="1:11">
      <c r="A431" s="40" t="s">
        <v>2046</v>
      </c>
      <c r="B431" s="40" t="s">
        <v>1969</v>
      </c>
      <c r="C431" s="40" t="s">
        <v>6360</v>
      </c>
      <c r="D431" s="40" t="s">
        <v>41</v>
      </c>
      <c r="E431" s="40" t="s">
        <v>6426</v>
      </c>
      <c r="F431" s="40" t="s">
        <v>1314</v>
      </c>
      <c r="G431" s="41">
        <v>1</v>
      </c>
      <c r="H431" s="42">
        <v>483</v>
      </c>
      <c r="I431" s="42">
        <v>483</v>
      </c>
      <c r="J431" s="40" t="s">
        <v>3069</v>
      </c>
      <c r="K431" s="40"/>
    </row>
    <row r="432" s="1" customFormat="1" ht="16" customHeight="1" spans="1:11">
      <c r="A432" s="40" t="s">
        <v>2048</v>
      </c>
      <c r="B432" s="40" t="s">
        <v>1969</v>
      </c>
      <c r="C432" s="40" t="s">
        <v>6360</v>
      </c>
      <c r="D432" s="40" t="s">
        <v>41</v>
      </c>
      <c r="E432" s="40" t="s">
        <v>6427</v>
      </c>
      <c r="F432" s="40" t="s">
        <v>1314</v>
      </c>
      <c r="G432" s="41">
        <v>1</v>
      </c>
      <c r="H432" s="42">
        <v>483</v>
      </c>
      <c r="I432" s="42">
        <v>483</v>
      </c>
      <c r="J432" s="40" t="s">
        <v>3069</v>
      </c>
      <c r="K432" s="40"/>
    </row>
    <row r="433" s="1" customFormat="1" ht="16" customHeight="1" spans="1:11">
      <c r="A433" s="40" t="s">
        <v>2050</v>
      </c>
      <c r="B433" s="40" t="s">
        <v>1969</v>
      </c>
      <c r="C433" s="40" t="s">
        <v>6360</v>
      </c>
      <c r="D433" s="40" t="s">
        <v>41</v>
      </c>
      <c r="E433" s="40" t="s">
        <v>6428</v>
      </c>
      <c r="F433" s="40" t="s">
        <v>1314</v>
      </c>
      <c r="G433" s="41">
        <v>1</v>
      </c>
      <c r="H433" s="42">
        <v>483</v>
      </c>
      <c r="I433" s="42">
        <v>483</v>
      </c>
      <c r="J433" s="40" t="s">
        <v>3069</v>
      </c>
      <c r="K433" s="40"/>
    </row>
    <row r="434" s="1" customFormat="1" ht="16" customHeight="1" spans="1:11">
      <c r="A434" s="40" t="s">
        <v>2052</v>
      </c>
      <c r="B434" s="40" t="s">
        <v>1969</v>
      </c>
      <c r="C434" s="40" t="s">
        <v>6360</v>
      </c>
      <c r="D434" s="40" t="s">
        <v>41</v>
      </c>
      <c r="E434" s="40" t="s">
        <v>6429</v>
      </c>
      <c r="F434" s="40" t="s">
        <v>1314</v>
      </c>
      <c r="G434" s="41">
        <v>1</v>
      </c>
      <c r="H434" s="42">
        <v>483</v>
      </c>
      <c r="I434" s="42">
        <v>483</v>
      </c>
      <c r="J434" s="40" t="s">
        <v>3069</v>
      </c>
      <c r="K434" s="40"/>
    </row>
    <row r="435" s="1" customFormat="1" ht="16" customHeight="1" spans="1:11">
      <c r="A435" s="40" t="s">
        <v>2054</v>
      </c>
      <c r="B435" s="40" t="s">
        <v>1969</v>
      </c>
      <c r="C435" s="40" t="s">
        <v>6360</v>
      </c>
      <c r="D435" s="40" t="s">
        <v>41</v>
      </c>
      <c r="E435" s="40" t="s">
        <v>6430</v>
      </c>
      <c r="F435" s="40" t="s">
        <v>1314</v>
      </c>
      <c r="G435" s="41">
        <v>1</v>
      </c>
      <c r="H435" s="42">
        <v>483</v>
      </c>
      <c r="I435" s="42">
        <v>483</v>
      </c>
      <c r="J435" s="40" t="s">
        <v>3069</v>
      </c>
      <c r="K435" s="40"/>
    </row>
    <row r="436" s="1" customFormat="1" ht="16" customHeight="1" spans="1:11">
      <c r="A436" s="40" t="s">
        <v>2055</v>
      </c>
      <c r="B436" s="40" t="s">
        <v>6431</v>
      </c>
      <c r="C436" s="40" t="s">
        <v>6360</v>
      </c>
      <c r="D436" s="40" t="s">
        <v>52</v>
      </c>
      <c r="E436" s="40" t="s">
        <v>6432</v>
      </c>
      <c r="F436" s="40" t="s">
        <v>1187</v>
      </c>
      <c r="G436" s="41">
        <v>1</v>
      </c>
      <c r="H436" s="42">
        <v>459</v>
      </c>
      <c r="I436" s="42">
        <v>459</v>
      </c>
      <c r="J436" s="40" t="s">
        <v>3069</v>
      </c>
      <c r="K436" s="40"/>
    </row>
    <row r="437" s="1" customFormat="1" ht="16" customHeight="1" spans="1:11">
      <c r="A437" s="40" t="s">
        <v>2057</v>
      </c>
      <c r="B437" s="40" t="s">
        <v>6433</v>
      </c>
      <c r="C437" s="40" t="s">
        <v>6360</v>
      </c>
      <c r="D437" s="40" t="s">
        <v>99</v>
      </c>
      <c r="E437" s="40" t="s">
        <v>6434</v>
      </c>
      <c r="F437" s="40" t="s">
        <v>1187</v>
      </c>
      <c r="G437" s="41">
        <v>1</v>
      </c>
      <c r="H437" s="42">
        <v>459</v>
      </c>
      <c r="I437" s="42">
        <v>459</v>
      </c>
      <c r="J437" s="40" t="s">
        <v>3069</v>
      </c>
      <c r="K437" s="40"/>
    </row>
    <row r="438" s="1" customFormat="1" ht="16" customHeight="1" spans="1:11">
      <c r="A438" s="40" t="s">
        <v>2059</v>
      </c>
      <c r="B438" s="40" t="s">
        <v>6435</v>
      </c>
      <c r="C438" s="40" t="s">
        <v>6329</v>
      </c>
      <c r="D438" s="40" t="s">
        <v>52</v>
      </c>
      <c r="E438" s="40" t="s">
        <v>6436</v>
      </c>
      <c r="F438" s="40" t="s">
        <v>1187</v>
      </c>
      <c r="G438" s="41">
        <v>1</v>
      </c>
      <c r="H438" s="42">
        <v>459</v>
      </c>
      <c r="I438" s="42">
        <v>459</v>
      </c>
      <c r="J438" s="40" t="s">
        <v>3069</v>
      </c>
      <c r="K438" s="40"/>
    </row>
    <row r="439" s="1" customFormat="1" ht="16" customHeight="1" spans="1:11">
      <c r="A439" s="40" t="s">
        <v>2061</v>
      </c>
      <c r="B439" s="40" t="s">
        <v>6435</v>
      </c>
      <c r="C439" s="40" t="s">
        <v>6329</v>
      </c>
      <c r="D439" s="40" t="s">
        <v>52</v>
      </c>
      <c r="E439" s="40" t="s">
        <v>6435</v>
      </c>
      <c r="F439" s="40" t="s">
        <v>1187</v>
      </c>
      <c r="G439" s="41">
        <v>1</v>
      </c>
      <c r="H439" s="42">
        <v>459</v>
      </c>
      <c r="I439" s="42">
        <v>459</v>
      </c>
      <c r="J439" s="40" t="s">
        <v>3069</v>
      </c>
      <c r="K439" s="40"/>
    </row>
    <row r="440" s="1" customFormat="1" ht="16" customHeight="1" spans="1:11">
      <c r="A440" s="40" t="s">
        <v>2063</v>
      </c>
      <c r="B440" s="40" t="s">
        <v>6435</v>
      </c>
      <c r="C440" s="40" t="s">
        <v>6329</v>
      </c>
      <c r="D440" s="40" t="s">
        <v>52</v>
      </c>
      <c r="E440" s="40" t="s">
        <v>6437</v>
      </c>
      <c r="F440" s="40" t="s">
        <v>1187</v>
      </c>
      <c r="G440" s="41">
        <v>1</v>
      </c>
      <c r="H440" s="42">
        <v>459</v>
      </c>
      <c r="I440" s="42">
        <v>459</v>
      </c>
      <c r="J440" s="40" t="s">
        <v>3069</v>
      </c>
      <c r="K440" s="40"/>
    </row>
    <row r="441" s="1" customFormat="1" ht="16" customHeight="1" spans="1:11">
      <c r="A441" s="40" t="s">
        <v>2065</v>
      </c>
      <c r="B441" s="40" t="s">
        <v>879</v>
      </c>
      <c r="C441" s="40" t="s">
        <v>6329</v>
      </c>
      <c r="D441" s="40" t="s">
        <v>52</v>
      </c>
      <c r="E441" s="40" t="s">
        <v>6438</v>
      </c>
      <c r="F441" s="40" t="s">
        <v>1187</v>
      </c>
      <c r="G441" s="41">
        <v>1</v>
      </c>
      <c r="H441" s="42">
        <v>459</v>
      </c>
      <c r="I441" s="42">
        <v>459</v>
      </c>
      <c r="J441" s="40" t="s">
        <v>3069</v>
      </c>
      <c r="K441" s="40"/>
    </row>
    <row r="442" s="1" customFormat="1" ht="16" customHeight="1" spans="1:11">
      <c r="A442" s="40" t="s">
        <v>2066</v>
      </c>
      <c r="B442" s="40" t="s">
        <v>6439</v>
      </c>
      <c r="C442" s="40" t="s">
        <v>6329</v>
      </c>
      <c r="D442" s="40" t="s">
        <v>59</v>
      </c>
      <c r="E442" s="40" t="s">
        <v>6439</v>
      </c>
      <c r="F442" s="40" t="s">
        <v>1187</v>
      </c>
      <c r="G442" s="41">
        <v>1</v>
      </c>
      <c r="H442" s="42">
        <v>459</v>
      </c>
      <c r="I442" s="42">
        <v>459</v>
      </c>
      <c r="J442" s="40" t="s">
        <v>3069</v>
      </c>
      <c r="K442" s="40"/>
    </row>
    <row r="443" s="1" customFormat="1" ht="16" customHeight="1" spans="1:11">
      <c r="A443" s="40" t="s">
        <v>2068</v>
      </c>
      <c r="B443" s="40" t="s">
        <v>6439</v>
      </c>
      <c r="C443" s="40" t="s">
        <v>6329</v>
      </c>
      <c r="D443" s="40" t="s">
        <v>59</v>
      </c>
      <c r="E443" s="40" t="s">
        <v>6440</v>
      </c>
      <c r="F443" s="40" t="s">
        <v>1187</v>
      </c>
      <c r="G443" s="41">
        <v>1</v>
      </c>
      <c r="H443" s="42">
        <v>459</v>
      </c>
      <c r="I443" s="42">
        <v>459</v>
      </c>
      <c r="J443" s="40" t="s">
        <v>3069</v>
      </c>
      <c r="K443" s="40"/>
    </row>
    <row r="444" s="1" customFormat="1" ht="16" customHeight="1" spans="1:11">
      <c r="A444" s="40" t="s">
        <v>2070</v>
      </c>
      <c r="B444" s="40" t="s">
        <v>6441</v>
      </c>
      <c r="C444" s="40" t="s">
        <v>6329</v>
      </c>
      <c r="D444" s="40" t="s">
        <v>106</v>
      </c>
      <c r="E444" s="40" t="s">
        <v>6441</v>
      </c>
      <c r="F444" s="40" t="s">
        <v>1187</v>
      </c>
      <c r="G444" s="41">
        <v>1</v>
      </c>
      <c r="H444" s="42">
        <v>459</v>
      </c>
      <c r="I444" s="42">
        <v>459</v>
      </c>
      <c r="J444" s="40" t="s">
        <v>3069</v>
      </c>
      <c r="K444" s="40" t="s">
        <v>15</v>
      </c>
    </row>
    <row r="445" s="1" customFormat="1" ht="16" customHeight="1" spans="1:11">
      <c r="A445" s="40" t="s">
        <v>2072</v>
      </c>
      <c r="B445" s="40" t="s">
        <v>6441</v>
      </c>
      <c r="C445" s="40" t="s">
        <v>6329</v>
      </c>
      <c r="D445" s="40" t="s">
        <v>106</v>
      </c>
      <c r="E445" s="40" t="s">
        <v>6442</v>
      </c>
      <c r="F445" s="40" t="s">
        <v>1187</v>
      </c>
      <c r="G445" s="41">
        <v>1</v>
      </c>
      <c r="H445" s="42">
        <v>459</v>
      </c>
      <c r="I445" s="42">
        <v>459</v>
      </c>
      <c r="J445" s="40" t="s">
        <v>3069</v>
      </c>
      <c r="K445" s="40"/>
    </row>
    <row r="446" s="1" customFormat="1" ht="16" customHeight="1" spans="1:11">
      <c r="A446" s="40" t="s">
        <v>2074</v>
      </c>
      <c r="B446" s="40" t="s">
        <v>6443</v>
      </c>
      <c r="C446" s="40" t="s">
        <v>6293</v>
      </c>
      <c r="D446" s="40" t="s">
        <v>41</v>
      </c>
      <c r="E446" s="40" t="s">
        <v>6443</v>
      </c>
      <c r="F446" s="40" t="s">
        <v>1187</v>
      </c>
      <c r="G446" s="41">
        <v>1</v>
      </c>
      <c r="H446" s="42">
        <v>459</v>
      </c>
      <c r="I446" s="42">
        <v>459</v>
      </c>
      <c r="J446" s="40" t="s">
        <v>3069</v>
      </c>
      <c r="K446" s="40"/>
    </row>
    <row r="447" s="1" customFormat="1" ht="16" customHeight="1" spans="1:11">
      <c r="A447" s="40" t="s">
        <v>2076</v>
      </c>
      <c r="B447" s="40" t="s">
        <v>6443</v>
      </c>
      <c r="C447" s="40" t="s">
        <v>6293</v>
      </c>
      <c r="D447" s="40" t="s">
        <v>41</v>
      </c>
      <c r="E447" s="40" t="s">
        <v>6444</v>
      </c>
      <c r="F447" s="40" t="s">
        <v>1187</v>
      </c>
      <c r="G447" s="41">
        <v>1</v>
      </c>
      <c r="H447" s="42">
        <v>459</v>
      </c>
      <c r="I447" s="42">
        <v>459</v>
      </c>
      <c r="J447" s="40" t="s">
        <v>3069</v>
      </c>
      <c r="K447" s="40"/>
    </row>
    <row r="448" s="1" customFormat="1" ht="16" customHeight="1" spans="1:11">
      <c r="A448" s="40" t="s">
        <v>2078</v>
      </c>
      <c r="B448" s="40" t="s">
        <v>6443</v>
      </c>
      <c r="C448" s="40" t="s">
        <v>6293</v>
      </c>
      <c r="D448" s="40" t="s">
        <v>41</v>
      </c>
      <c r="E448" s="40" t="s">
        <v>6445</v>
      </c>
      <c r="F448" s="40" t="s">
        <v>1187</v>
      </c>
      <c r="G448" s="41">
        <v>1</v>
      </c>
      <c r="H448" s="42">
        <v>459</v>
      </c>
      <c r="I448" s="42">
        <v>459</v>
      </c>
      <c r="J448" s="40" t="s">
        <v>3069</v>
      </c>
      <c r="K448" s="40"/>
    </row>
    <row r="449" s="1" customFormat="1" ht="16" customHeight="1" spans="1:11">
      <c r="A449" s="40" t="s">
        <v>2080</v>
      </c>
      <c r="B449" s="40" t="s">
        <v>6446</v>
      </c>
      <c r="C449" s="40" t="s">
        <v>6293</v>
      </c>
      <c r="D449" s="40" t="s">
        <v>59</v>
      </c>
      <c r="E449" s="40" t="s">
        <v>6446</v>
      </c>
      <c r="F449" s="40" t="s">
        <v>1187</v>
      </c>
      <c r="G449" s="41">
        <v>1</v>
      </c>
      <c r="H449" s="42">
        <v>459</v>
      </c>
      <c r="I449" s="42">
        <v>459</v>
      </c>
      <c r="J449" s="40" t="s">
        <v>3069</v>
      </c>
      <c r="K449" s="40"/>
    </row>
    <row r="450" s="1" customFormat="1" ht="16" customHeight="1" spans="1:11">
      <c r="A450" s="40" t="s">
        <v>2081</v>
      </c>
      <c r="B450" s="40" t="s">
        <v>6447</v>
      </c>
      <c r="C450" s="40" t="s">
        <v>6293</v>
      </c>
      <c r="D450" s="40" t="s">
        <v>93</v>
      </c>
      <c r="E450" s="40" t="s">
        <v>6447</v>
      </c>
      <c r="F450" s="40" t="s">
        <v>1314</v>
      </c>
      <c r="G450" s="41">
        <v>1</v>
      </c>
      <c r="H450" s="42">
        <v>483</v>
      </c>
      <c r="I450" s="42">
        <v>483</v>
      </c>
      <c r="J450" s="40" t="s">
        <v>3069</v>
      </c>
      <c r="K450" s="40"/>
    </row>
    <row r="451" s="1" customFormat="1" ht="16" customHeight="1" spans="1:11">
      <c r="A451" s="40" t="s">
        <v>2084</v>
      </c>
      <c r="B451" s="40" t="s">
        <v>6448</v>
      </c>
      <c r="C451" s="40" t="s">
        <v>6293</v>
      </c>
      <c r="D451" s="40" t="s">
        <v>99</v>
      </c>
      <c r="E451" s="40" t="s">
        <v>6448</v>
      </c>
      <c r="F451" s="40" t="s">
        <v>1314</v>
      </c>
      <c r="G451" s="41">
        <v>1</v>
      </c>
      <c r="H451" s="42">
        <v>483</v>
      </c>
      <c r="I451" s="42">
        <v>483</v>
      </c>
      <c r="J451" s="40" t="s">
        <v>3069</v>
      </c>
      <c r="K451" s="40"/>
    </row>
    <row r="452" s="1" customFormat="1" ht="16" customHeight="1" spans="1:11">
      <c r="A452" s="40" t="s">
        <v>2086</v>
      </c>
      <c r="B452" s="40" t="s">
        <v>6449</v>
      </c>
      <c r="C452" s="40" t="s">
        <v>6293</v>
      </c>
      <c r="D452" s="40" t="s">
        <v>99</v>
      </c>
      <c r="E452" s="40" t="s">
        <v>6449</v>
      </c>
      <c r="F452" s="40" t="s">
        <v>1226</v>
      </c>
      <c r="G452" s="41">
        <v>1</v>
      </c>
      <c r="H452" s="42">
        <v>89</v>
      </c>
      <c r="I452" s="42">
        <v>89</v>
      </c>
      <c r="J452" s="40" t="s">
        <v>3069</v>
      </c>
      <c r="K452" s="40"/>
    </row>
    <row r="453" s="1" customFormat="1" ht="16" customHeight="1" spans="1:11">
      <c r="A453" s="40" t="s">
        <v>2089</v>
      </c>
      <c r="B453" s="40" t="s">
        <v>6449</v>
      </c>
      <c r="C453" s="40" t="s">
        <v>6293</v>
      </c>
      <c r="D453" s="40" t="s">
        <v>99</v>
      </c>
      <c r="E453" s="40" t="s">
        <v>6450</v>
      </c>
      <c r="F453" s="40" t="s">
        <v>1226</v>
      </c>
      <c r="G453" s="41">
        <v>1</v>
      </c>
      <c r="H453" s="42">
        <v>89</v>
      </c>
      <c r="I453" s="42">
        <v>89</v>
      </c>
      <c r="J453" s="40" t="s">
        <v>3069</v>
      </c>
      <c r="K453" s="40"/>
    </row>
    <row r="454" s="1" customFormat="1" ht="16" customHeight="1" spans="1:11">
      <c r="A454" s="40" t="s">
        <v>2090</v>
      </c>
      <c r="B454" s="40" t="s">
        <v>6451</v>
      </c>
      <c r="C454" s="40" t="s">
        <v>6260</v>
      </c>
      <c r="D454" s="40" t="s">
        <v>41</v>
      </c>
      <c r="E454" s="40" t="s">
        <v>6451</v>
      </c>
      <c r="F454" s="40" t="s">
        <v>1187</v>
      </c>
      <c r="G454" s="41">
        <v>1</v>
      </c>
      <c r="H454" s="42">
        <v>459</v>
      </c>
      <c r="I454" s="42">
        <v>459</v>
      </c>
      <c r="J454" s="40" t="s">
        <v>3069</v>
      </c>
      <c r="K454" s="40"/>
    </row>
    <row r="455" s="1" customFormat="1" ht="16" customHeight="1" spans="1:11">
      <c r="A455" s="40" t="s">
        <v>2092</v>
      </c>
      <c r="B455" s="40" t="s">
        <v>6451</v>
      </c>
      <c r="C455" s="40" t="s">
        <v>6260</v>
      </c>
      <c r="D455" s="40" t="s">
        <v>41</v>
      </c>
      <c r="E455" s="40" t="s">
        <v>6452</v>
      </c>
      <c r="F455" s="40" t="s">
        <v>1187</v>
      </c>
      <c r="G455" s="41">
        <v>1</v>
      </c>
      <c r="H455" s="42">
        <v>459</v>
      </c>
      <c r="I455" s="42">
        <v>459</v>
      </c>
      <c r="J455" s="40" t="s">
        <v>3069</v>
      </c>
      <c r="K455" s="40"/>
    </row>
    <row r="456" s="1" customFormat="1" ht="16" customHeight="1" spans="1:11">
      <c r="A456" s="40" t="s">
        <v>2094</v>
      </c>
      <c r="B456" s="40" t="s">
        <v>6451</v>
      </c>
      <c r="C456" s="40" t="s">
        <v>6260</v>
      </c>
      <c r="D456" s="40" t="s">
        <v>41</v>
      </c>
      <c r="E456" s="40" t="s">
        <v>6453</v>
      </c>
      <c r="F456" s="40" t="s">
        <v>1187</v>
      </c>
      <c r="G456" s="41">
        <v>1</v>
      </c>
      <c r="H456" s="42">
        <v>459</v>
      </c>
      <c r="I456" s="42">
        <v>459</v>
      </c>
      <c r="J456" s="40" t="s">
        <v>3069</v>
      </c>
      <c r="K456" s="40"/>
    </row>
    <row r="457" s="1" customFormat="1" ht="16" customHeight="1" spans="1:11">
      <c r="A457" s="40" t="s">
        <v>2096</v>
      </c>
      <c r="B457" s="40" t="s">
        <v>6451</v>
      </c>
      <c r="C457" s="40" t="s">
        <v>6260</v>
      </c>
      <c r="D457" s="40" t="s">
        <v>41</v>
      </c>
      <c r="E457" s="40" t="s">
        <v>6454</v>
      </c>
      <c r="F457" s="40" t="s">
        <v>1187</v>
      </c>
      <c r="G457" s="41">
        <v>1</v>
      </c>
      <c r="H457" s="42">
        <v>459</v>
      </c>
      <c r="I457" s="42">
        <v>459</v>
      </c>
      <c r="J457" s="40" t="s">
        <v>3069</v>
      </c>
      <c r="K457" s="40"/>
    </row>
    <row r="458" s="1" customFormat="1" ht="16" customHeight="1" spans="1:11">
      <c r="A458" s="40" t="s">
        <v>2098</v>
      </c>
      <c r="B458" s="40" t="s">
        <v>6455</v>
      </c>
      <c r="C458" s="40" t="s">
        <v>6203</v>
      </c>
      <c r="D458" s="40" t="s">
        <v>52</v>
      </c>
      <c r="E458" s="40" t="s">
        <v>6455</v>
      </c>
      <c r="F458" s="40" t="s">
        <v>1187</v>
      </c>
      <c r="G458" s="41">
        <v>1</v>
      </c>
      <c r="H458" s="42">
        <v>459</v>
      </c>
      <c r="I458" s="42">
        <v>459</v>
      </c>
      <c r="J458" s="40" t="s">
        <v>3069</v>
      </c>
      <c r="K458" s="40"/>
    </row>
    <row r="459" s="1" customFormat="1" ht="16" customHeight="1" spans="1:11">
      <c r="A459" s="40" t="s">
        <v>2101</v>
      </c>
      <c r="B459" s="40" t="s">
        <v>6455</v>
      </c>
      <c r="C459" s="40" t="s">
        <v>6203</v>
      </c>
      <c r="D459" s="40" t="s">
        <v>52</v>
      </c>
      <c r="E459" s="40" t="s">
        <v>6456</v>
      </c>
      <c r="F459" s="40" t="s">
        <v>1187</v>
      </c>
      <c r="G459" s="41">
        <v>1</v>
      </c>
      <c r="H459" s="42">
        <v>459</v>
      </c>
      <c r="I459" s="42">
        <v>459</v>
      </c>
      <c r="J459" s="40" t="s">
        <v>3069</v>
      </c>
      <c r="K459" s="40"/>
    </row>
    <row r="460" s="1" customFormat="1" ht="16" customHeight="1" spans="1:11">
      <c r="A460" s="40" t="s">
        <v>2103</v>
      </c>
      <c r="B460" s="40" t="s">
        <v>6457</v>
      </c>
      <c r="C460" s="40" t="s">
        <v>6203</v>
      </c>
      <c r="D460" s="40" t="s">
        <v>52</v>
      </c>
      <c r="E460" s="40" t="s">
        <v>6354</v>
      </c>
      <c r="F460" s="40" t="s">
        <v>1187</v>
      </c>
      <c r="G460" s="41">
        <v>1</v>
      </c>
      <c r="H460" s="42">
        <v>459</v>
      </c>
      <c r="I460" s="42">
        <v>459</v>
      </c>
      <c r="J460" s="40" t="s">
        <v>3069</v>
      </c>
      <c r="K460" s="40"/>
    </row>
    <row r="461" s="1" customFormat="1" ht="16" customHeight="1" spans="1:11">
      <c r="A461" s="40" t="s">
        <v>2104</v>
      </c>
      <c r="B461" s="40" t="s">
        <v>6458</v>
      </c>
      <c r="C461" s="40" t="s">
        <v>6203</v>
      </c>
      <c r="D461" s="40" t="s">
        <v>84</v>
      </c>
      <c r="E461" s="40" t="s">
        <v>6458</v>
      </c>
      <c r="F461" s="40" t="s">
        <v>1187</v>
      </c>
      <c r="G461" s="41">
        <v>1</v>
      </c>
      <c r="H461" s="42">
        <v>459</v>
      </c>
      <c r="I461" s="42">
        <v>459</v>
      </c>
      <c r="J461" s="40" t="s">
        <v>3069</v>
      </c>
      <c r="K461" s="40"/>
    </row>
    <row r="462" s="1" customFormat="1" ht="16" customHeight="1" spans="1:11">
      <c r="A462" s="40" t="s">
        <v>2106</v>
      </c>
      <c r="B462" s="40" t="s">
        <v>6458</v>
      </c>
      <c r="C462" s="40" t="s">
        <v>6203</v>
      </c>
      <c r="D462" s="40" t="s">
        <v>84</v>
      </c>
      <c r="E462" s="40" t="s">
        <v>6459</v>
      </c>
      <c r="F462" s="40" t="s">
        <v>1187</v>
      </c>
      <c r="G462" s="41">
        <v>1</v>
      </c>
      <c r="H462" s="42">
        <v>459</v>
      </c>
      <c r="I462" s="42">
        <v>459</v>
      </c>
      <c r="J462" s="40" t="s">
        <v>3069</v>
      </c>
      <c r="K462" s="40"/>
    </row>
    <row r="463" s="1" customFormat="1" ht="16" customHeight="1" spans="1:11">
      <c r="A463" s="40" t="s">
        <v>2108</v>
      </c>
      <c r="B463" s="40" t="s">
        <v>6460</v>
      </c>
      <c r="C463" s="40" t="s">
        <v>6203</v>
      </c>
      <c r="D463" s="40" t="s">
        <v>93</v>
      </c>
      <c r="E463" s="40" t="s">
        <v>6460</v>
      </c>
      <c r="F463" s="40" t="s">
        <v>1187</v>
      </c>
      <c r="G463" s="41">
        <v>1</v>
      </c>
      <c r="H463" s="42">
        <v>459</v>
      </c>
      <c r="I463" s="42">
        <v>459</v>
      </c>
      <c r="J463" s="40" t="s">
        <v>3069</v>
      </c>
      <c r="K463" s="40"/>
    </row>
    <row r="464" s="1" customFormat="1" ht="16" customHeight="1" spans="1:11">
      <c r="A464" s="40" t="s">
        <v>2110</v>
      </c>
      <c r="B464" s="40" t="s">
        <v>6461</v>
      </c>
      <c r="C464" s="40" t="s">
        <v>6203</v>
      </c>
      <c r="D464" s="40" t="s">
        <v>106</v>
      </c>
      <c r="E464" s="40" t="s">
        <v>6461</v>
      </c>
      <c r="F464" s="40" t="s">
        <v>1187</v>
      </c>
      <c r="G464" s="41">
        <v>1</v>
      </c>
      <c r="H464" s="42">
        <v>459</v>
      </c>
      <c r="I464" s="42">
        <v>459</v>
      </c>
      <c r="J464" s="40" t="s">
        <v>3069</v>
      </c>
      <c r="K464" s="40"/>
    </row>
    <row r="465" s="1" customFormat="1" ht="16" customHeight="1" spans="1:11">
      <c r="A465" s="40" t="s">
        <v>2112</v>
      </c>
      <c r="B465" s="40" t="s">
        <v>6461</v>
      </c>
      <c r="C465" s="40" t="s">
        <v>6203</v>
      </c>
      <c r="D465" s="40" t="s">
        <v>106</v>
      </c>
      <c r="E465" s="40" t="s">
        <v>6462</v>
      </c>
      <c r="F465" s="40" t="s">
        <v>1187</v>
      </c>
      <c r="G465" s="41">
        <v>1</v>
      </c>
      <c r="H465" s="42">
        <v>459</v>
      </c>
      <c r="I465" s="42">
        <v>459</v>
      </c>
      <c r="J465" s="40" t="s">
        <v>3069</v>
      </c>
      <c r="K465" s="40"/>
    </row>
    <row r="466" s="1" customFormat="1" ht="16" customHeight="1" spans="1:11">
      <c r="A466" s="40" t="s">
        <v>2114</v>
      </c>
      <c r="B466" s="40" t="s">
        <v>6463</v>
      </c>
      <c r="C466" s="40" t="s">
        <v>6203</v>
      </c>
      <c r="D466" s="40" t="s">
        <v>106</v>
      </c>
      <c r="E466" s="40" t="s">
        <v>6463</v>
      </c>
      <c r="F466" s="40" t="s">
        <v>1226</v>
      </c>
      <c r="G466" s="41">
        <v>1</v>
      </c>
      <c r="H466" s="42">
        <v>89</v>
      </c>
      <c r="I466" s="42">
        <v>89</v>
      </c>
      <c r="J466" s="40" t="s">
        <v>3069</v>
      </c>
      <c r="K466" s="40"/>
    </row>
    <row r="467" s="1" customFormat="1" ht="16" customHeight="1" spans="1:11">
      <c r="A467" s="40" t="s">
        <v>2115</v>
      </c>
      <c r="B467" s="40" t="s">
        <v>6463</v>
      </c>
      <c r="C467" s="40" t="s">
        <v>6203</v>
      </c>
      <c r="D467" s="40" t="s">
        <v>106</v>
      </c>
      <c r="E467" s="40" t="s">
        <v>6464</v>
      </c>
      <c r="F467" s="40" t="s">
        <v>1226</v>
      </c>
      <c r="G467" s="41">
        <v>1</v>
      </c>
      <c r="H467" s="42">
        <v>89</v>
      </c>
      <c r="I467" s="42">
        <v>89</v>
      </c>
      <c r="J467" s="40" t="s">
        <v>3069</v>
      </c>
      <c r="K467" s="40"/>
    </row>
    <row r="468" s="1" customFormat="1" ht="16" customHeight="1" spans="1:11">
      <c r="A468" s="40" t="s">
        <v>2118</v>
      </c>
      <c r="B468" s="40" t="s">
        <v>6463</v>
      </c>
      <c r="C468" s="40" t="s">
        <v>6203</v>
      </c>
      <c r="D468" s="40" t="s">
        <v>106</v>
      </c>
      <c r="E468" s="40" t="s">
        <v>6465</v>
      </c>
      <c r="F468" s="40" t="s">
        <v>1226</v>
      </c>
      <c r="G468" s="41">
        <v>1</v>
      </c>
      <c r="H468" s="42">
        <v>89</v>
      </c>
      <c r="I468" s="42">
        <v>89</v>
      </c>
      <c r="J468" s="40" t="s">
        <v>3069</v>
      </c>
      <c r="K468" s="40"/>
    </row>
    <row r="469" s="1" customFormat="1" ht="16" customHeight="1" spans="1:11">
      <c r="A469" s="40" t="s">
        <v>2121</v>
      </c>
      <c r="B469" s="40" t="s">
        <v>6463</v>
      </c>
      <c r="C469" s="40" t="s">
        <v>6203</v>
      </c>
      <c r="D469" s="40" t="s">
        <v>106</v>
      </c>
      <c r="E469" s="40" t="s">
        <v>6466</v>
      </c>
      <c r="F469" s="40" t="s">
        <v>1226</v>
      </c>
      <c r="G469" s="41">
        <v>1</v>
      </c>
      <c r="H469" s="42">
        <v>89</v>
      </c>
      <c r="I469" s="42">
        <v>89</v>
      </c>
      <c r="J469" s="40" t="s">
        <v>3069</v>
      </c>
      <c r="K469" s="40"/>
    </row>
    <row r="470" s="1" customFormat="1" ht="16" customHeight="1" spans="1:11">
      <c r="A470" s="40" t="s">
        <v>2123</v>
      </c>
      <c r="B470" s="40" t="s">
        <v>6467</v>
      </c>
      <c r="C470" s="40" t="s">
        <v>6203</v>
      </c>
      <c r="D470" s="40" t="s">
        <v>118</v>
      </c>
      <c r="E470" s="40" t="s">
        <v>6467</v>
      </c>
      <c r="F470" s="40" t="s">
        <v>1187</v>
      </c>
      <c r="G470" s="41">
        <v>1</v>
      </c>
      <c r="H470" s="42">
        <v>459</v>
      </c>
      <c r="I470" s="42">
        <v>459</v>
      </c>
      <c r="J470" s="40" t="s">
        <v>3069</v>
      </c>
      <c r="K470" s="40"/>
    </row>
    <row r="471" s="1" customFormat="1" ht="16" customHeight="1" spans="1:11">
      <c r="A471" s="40" t="s">
        <v>2124</v>
      </c>
      <c r="B471" s="40" t="s">
        <v>6467</v>
      </c>
      <c r="C471" s="40" t="s">
        <v>6203</v>
      </c>
      <c r="D471" s="40" t="s">
        <v>118</v>
      </c>
      <c r="E471" s="40" t="s">
        <v>6468</v>
      </c>
      <c r="F471" s="40" t="s">
        <v>1187</v>
      </c>
      <c r="G471" s="41">
        <v>1</v>
      </c>
      <c r="H471" s="42">
        <v>459</v>
      </c>
      <c r="I471" s="42">
        <v>459</v>
      </c>
      <c r="J471" s="40" t="s">
        <v>3069</v>
      </c>
      <c r="K471" s="40"/>
    </row>
    <row r="472" s="1" customFormat="1" ht="16" customHeight="1" spans="1:11">
      <c r="A472" s="40" t="s">
        <v>2126</v>
      </c>
      <c r="B472" s="40" t="s">
        <v>6469</v>
      </c>
      <c r="C472" s="40" t="s">
        <v>6203</v>
      </c>
      <c r="D472" s="40" t="s">
        <v>122</v>
      </c>
      <c r="E472" s="40" t="s">
        <v>6469</v>
      </c>
      <c r="F472" s="40" t="s">
        <v>1187</v>
      </c>
      <c r="G472" s="41">
        <v>1</v>
      </c>
      <c r="H472" s="42">
        <v>459</v>
      </c>
      <c r="I472" s="42">
        <v>459</v>
      </c>
      <c r="J472" s="40" t="s">
        <v>3069</v>
      </c>
      <c r="K472" s="40"/>
    </row>
    <row r="473" s="1" customFormat="1" ht="16" customHeight="1" spans="1:11">
      <c r="A473" s="40" t="s">
        <v>2128</v>
      </c>
      <c r="B473" s="40" t="s">
        <v>6469</v>
      </c>
      <c r="C473" s="40" t="s">
        <v>6203</v>
      </c>
      <c r="D473" s="40" t="s">
        <v>122</v>
      </c>
      <c r="E473" s="40" t="s">
        <v>6470</v>
      </c>
      <c r="F473" s="40" t="s">
        <v>1187</v>
      </c>
      <c r="G473" s="41">
        <v>1</v>
      </c>
      <c r="H473" s="42">
        <v>459</v>
      </c>
      <c r="I473" s="42">
        <v>459</v>
      </c>
      <c r="J473" s="40" t="s">
        <v>3069</v>
      </c>
      <c r="K473" s="40"/>
    </row>
    <row r="474" s="1" customFormat="1" ht="16" customHeight="1" spans="1:11">
      <c r="A474" s="40" t="s">
        <v>2130</v>
      </c>
      <c r="B474" s="40" t="s">
        <v>6471</v>
      </c>
      <c r="C474" s="40" t="s">
        <v>6203</v>
      </c>
      <c r="D474" s="40" t="s">
        <v>135</v>
      </c>
      <c r="E474" s="40" t="s">
        <v>6471</v>
      </c>
      <c r="F474" s="40" t="s">
        <v>1187</v>
      </c>
      <c r="G474" s="41">
        <v>1</v>
      </c>
      <c r="H474" s="42">
        <v>459</v>
      </c>
      <c r="I474" s="42">
        <v>459</v>
      </c>
      <c r="J474" s="40" t="s">
        <v>3069</v>
      </c>
      <c r="K474" s="40"/>
    </row>
    <row r="475" s="1" customFormat="1" ht="16" customHeight="1" spans="1:11">
      <c r="A475" s="40" t="s">
        <v>2133</v>
      </c>
      <c r="B475" s="40" t="s">
        <v>6471</v>
      </c>
      <c r="C475" s="40" t="s">
        <v>6203</v>
      </c>
      <c r="D475" s="40" t="s">
        <v>135</v>
      </c>
      <c r="E475" s="40" t="s">
        <v>6472</v>
      </c>
      <c r="F475" s="40" t="s">
        <v>1187</v>
      </c>
      <c r="G475" s="41">
        <v>1</v>
      </c>
      <c r="H475" s="42">
        <v>459</v>
      </c>
      <c r="I475" s="42">
        <v>459</v>
      </c>
      <c r="J475" s="40" t="s">
        <v>3069</v>
      </c>
      <c r="K475" s="40"/>
    </row>
    <row r="476" s="1" customFormat="1" ht="16" customHeight="1" spans="1:11">
      <c r="A476" s="40" t="s">
        <v>2135</v>
      </c>
      <c r="B476" s="40" t="s">
        <v>6471</v>
      </c>
      <c r="C476" s="40" t="s">
        <v>6203</v>
      </c>
      <c r="D476" s="40" t="s">
        <v>135</v>
      </c>
      <c r="E476" s="40" t="s">
        <v>6473</v>
      </c>
      <c r="F476" s="40" t="s">
        <v>1187</v>
      </c>
      <c r="G476" s="41">
        <v>1</v>
      </c>
      <c r="H476" s="42">
        <v>459</v>
      </c>
      <c r="I476" s="42">
        <v>459</v>
      </c>
      <c r="J476" s="40" t="s">
        <v>3069</v>
      </c>
      <c r="K476" s="40"/>
    </row>
    <row r="477" s="1" customFormat="1" ht="16" customHeight="1" spans="1:11">
      <c r="A477" s="40" t="s">
        <v>2137</v>
      </c>
      <c r="B477" s="40" t="s">
        <v>6474</v>
      </c>
      <c r="C477" s="40" t="s">
        <v>6203</v>
      </c>
      <c r="D477" s="40" t="s">
        <v>707</v>
      </c>
      <c r="E477" s="40" t="s">
        <v>6474</v>
      </c>
      <c r="F477" s="40" t="s">
        <v>1187</v>
      </c>
      <c r="G477" s="41">
        <v>1</v>
      </c>
      <c r="H477" s="42">
        <v>459</v>
      </c>
      <c r="I477" s="42">
        <v>459</v>
      </c>
      <c r="J477" s="40" t="s">
        <v>3069</v>
      </c>
      <c r="K477" s="40"/>
    </row>
    <row r="478" s="1" customFormat="1" ht="16" customHeight="1" spans="1:11">
      <c r="A478" s="40" t="s">
        <v>2139</v>
      </c>
      <c r="B478" s="40" t="s">
        <v>6474</v>
      </c>
      <c r="C478" s="40" t="s">
        <v>6203</v>
      </c>
      <c r="D478" s="40" t="s">
        <v>707</v>
      </c>
      <c r="E478" s="40" t="s">
        <v>2252</v>
      </c>
      <c r="F478" s="40" t="s">
        <v>1187</v>
      </c>
      <c r="G478" s="41">
        <v>1</v>
      </c>
      <c r="H478" s="42">
        <v>459</v>
      </c>
      <c r="I478" s="42">
        <v>459</v>
      </c>
      <c r="J478" s="40" t="s">
        <v>3069</v>
      </c>
      <c r="K478" s="40"/>
    </row>
    <row r="479" s="1" customFormat="1" ht="16" customHeight="1" spans="1:11">
      <c r="A479" s="40" t="s">
        <v>2140</v>
      </c>
      <c r="B479" s="40" t="s">
        <v>6475</v>
      </c>
      <c r="C479" s="40" t="s">
        <v>6203</v>
      </c>
      <c r="D479" s="40" t="s">
        <v>321</v>
      </c>
      <c r="E479" s="40" t="s">
        <v>6475</v>
      </c>
      <c r="F479" s="40" t="s">
        <v>1226</v>
      </c>
      <c r="G479" s="41">
        <v>1</v>
      </c>
      <c r="H479" s="42">
        <v>89</v>
      </c>
      <c r="I479" s="42">
        <v>89</v>
      </c>
      <c r="J479" s="40" t="s">
        <v>3069</v>
      </c>
      <c r="K479" s="40"/>
    </row>
    <row r="480" s="1" customFormat="1" ht="16" customHeight="1" spans="1:11">
      <c r="A480" s="40" t="s">
        <v>2142</v>
      </c>
      <c r="B480" s="40" t="s">
        <v>6475</v>
      </c>
      <c r="C480" s="40" t="s">
        <v>6203</v>
      </c>
      <c r="D480" s="40" t="s">
        <v>321</v>
      </c>
      <c r="E480" s="40" t="s">
        <v>6476</v>
      </c>
      <c r="F480" s="40" t="s">
        <v>1226</v>
      </c>
      <c r="G480" s="41">
        <v>1</v>
      </c>
      <c r="H480" s="42">
        <v>89</v>
      </c>
      <c r="I480" s="42">
        <v>89</v>
      </c>
      <c r="J480" s="40" t="s">
        <v>3069</v>
      </c>
      <c r="K480" s="40"/>
    </row>
    <row r="481" s="1" customFormat="1" ht="16" customHeight="1" spans="1:11">
      <c r="A481" s="40" t="s">
        <v>2144</v>
      </c>
      <c r="B481" s="40" t="s">
        <v>6477</v>
      </c>
      <c r="C481" s="40" t="s">
        <v>6203</v>
      </c>
      <c r="D481" s="40" t="s">
        <v>321</v>
      </c>
      <c r="E481" s="40" t="s">
        <v>6477</v>
      </c>
      <c r="F481" s="40" t="s">
        <v>1226</v>
      </c>
      <c r="G481" s="41">
        <v>1</v>
      </c>
      <c r="H481" s="42">
        <v>89</v>
      </c>
      <c r="I481" s="42">
        <v>89</v>
      </c>
      <c r="J481" s="40" t="s">
        <v>3069</v>
      </c>
      <c r="K481" s="40"/>
    </row>
    <row r="482" s="1" customFormat="1" ht="16" customHeight="1" spans="1:11">
      <c r="A482" s="40" t="s">
        <v>2146</v>
      </c>
      <c r="B482" s="40" t="s">
        <v>6475</v>
      </c>
      <c r="C482" s="40" t="s">
        <v>6203</v>
      </c>
      <c r="D482" s="40" t="s">
        <v>321</v>
      </c>
      <c r="E482" s="40" t="s">
        <v>6478</v>
      </c>
      <c r="F482" s="40" t="s">
        <v>1226</v>
      </c>
      <c r="G482" s="41">
        <v>1</v>
      </c>
      <c r="H482" s="42">
        <v>89</v>
      </c>
      <c r="I482" s="42">
        <v>89</v>
      </c>
      <c r="J482" s="40" t="s">
        <v>3069</v>
      </c>
      <c r="K482" s="40"/>
    </row>
    <row r="483" s="1" customFormat="1" ht="16" customHeight="1" spans="1:11">
      <c r="A483" s="40" t="s">
        <v>2148</v>
      </c>
      <c r="B483" s="40" t="s">
        <v>6475</v>
      </c>
      <c r="C483" s="40" t="s">
        <v>6203</v>
      </c>
      <c r="D483" s="40" t="s">
        <v>321</v>
      </c>
      <c r="E483" s="40" t="s">
        <v>3294</v>
      </c>
      <c r="F483" s="40" t="s">
        <v>1226</v>
      </c>
      <c r="G483" s="41">
        <v>1</v>
      </c>
      <c r="H483" s="42">
        <v>89</v>
      </c>
      <c r="I483" s="42">
        <v>89</v>
      </c>
      <c r="J483" s="40" t="s">
        <v>3069</v>
      </c>
      <c r="K483" s="40"/>
    </row>
    <row r="484" s="1" customFormat="1" ht="16" customHeight="1" spans="1:11">
      <c r="A484" s="40" t="s">
        <v>2150</v>
      </c>
      <c r="B484" s="40" t="s">
        <v>6475</v>
      </c>
      <c r="C484" s="40" t="s">
        <v>6203</v>
      </c>
      <c r="D484" s="40" t="s">
        <v>321</v>
      </c>
      <c r="E484" s="40" t="s">
        <v>6479</v>
      </c>
      <c r="F484" s="40" t="s">
        <v>1226</v>
      </c>
      <c r="G484" s="41">
        <v>1</v>
      </c>
      <c r="H484" s="42">
        <v>89</v>
      </c>
      <c r="I484" s="42">
        <v>89</v>
      </c>
      <c r="J484" s="40" t="s">
        <v>3069</v>
      </c>
      <c r="K484" s="40"/>
    </row>
    <row r="485" s="1" customFormat="1" ht="16" customHeight="1" spans="1:11">
      <c r="A485" s="40" t="s">
        <v>2152</v>
      </c>
      <c r="B485" s="40" t="s">
        <v>6475</v>
      </c>
      <c r="C485" s="40" t="s">
        <v>6203</v>
      </c>
      <c r="D485" s="40" t="s">
        <v>321</v>
      </c>
      <c r="E485" s="40" t="s">
        <v>6480</v>
      </c>
      <c r="F485" s="40" t="s">
        <v>1226</v>
      </c>
      <c r="G485" s="41">
        <v>1</v>
      </c>
      <c r="H485" s="42">
        <v>89</v>
      </c>
      <c r="I485" s="42">
        <v>89</v>
      </c>
      <c r="J485" s="40" t="s">
        <v>3069</v>
      </c>
      <c r="K485" s="40"/>
    </row>
    <row r="486" s="1" customFormat="1" ht="16" customHeight="1" spans="1:11">
      <c r="A486" s="40" t="s">
        <v>2155</v>
      </c>
      <c r="B486" s="40" t="s">
        <v>6481</v>
      </c>
      <c r="C486" s="40" t="s">
        <v>6203</v>
      </c>
      <c r="D486" s="40" t="s">
        <v>321</v>
      </c>
      <c r="E486" s="40" t="s">
        <v>2218</v>
      </c>
      <c r="F486" s="40" t="s">
        <v>1187</v>
      </c>
      <c r="G486" s="41">
        <v>1</v>
      </c>
      <c r="H486" s="42">
        <v>459</v>
      </c>
      <c r="I486" s="42">
        <v>459</v>
      </c>
      <c r="J486" s="40" t="s">
        <v>3069</v>
      </c>
      <c r="K486" s="40"/>
    </row>
    <row r="487" s="1" customFormat="1" ht="16" customHeight="1" spans="1:11">
      <c r="A487" s="40" t="s">
        <v>2157</v>
      </c>
      <c r="B487" s="40" t="s">
        <v>6482</v>
      </c>
      <c r="C487" s="40" t="s">
        <v>6118</v>
      </c>
      <c r="D487" s="40" t="s">
        <v>52</v>
      </c>
      <c r="E487" s="40" t="s">
        <v>6482</v>
      </c>
      <c r="F487" s="40" t="s">
        <v>1226</v>
      </c>
      <c r="G487" s="41">
        <v>1</v>
      </c>
      <c r="H487" s="42">
        <v>89</v>
      </c>
      <c r="I487" s="42">
        <v>89</v>
      </c>
      <c r="J487" s="40" t="s">
        <v>3069</v>
      </c>
      <c r="K487" s="40"/>
    </row>
    <row r="488" s="1" customFormat="1" ht="16" customHeight="1" spans="1:11">
      <c r="A488" s="40" t="s">
        <v>2159</v>
      </c>
      <c r="B488" s="40" t="s">
        <v>6482</v>
      </c>
      <c r="C488" s="40" t="s">
        <v>6118</v>
      </c>
      <c r="D488" s="40" t="s">
        <v>52</v>
      </c>
      <c r="E488" s="40" t="s">
        <v>6483</v>
      </c>
      <c r="F488" s="40" t="s">
        <v>1226</v>
      </c>
      <c r="G488" s="41">
        <v>1</v>
      </c>
      <c r="H488" s="42">
        <v>89</v>
      </c>
      <c r="I488" s="42">
        <v>89</v>
      </c>
      <c r="J488" s="40" t="s">
        <v>3069</v>
      </c>
      <c r="K488" s="40"/>
    </row>
    <row r="489" s="1" customFormat="1" ht="16" customHeight="1" spans="1:11">
      <c r="A489" s="40" t="s">
        <v>2161</v>
      </c>
      <c r="B489" s="40" t="s">
        <v>6484</v>
      </c>
      <c r="C489" s="40" t="s">
        <v>6118</v>
      </c>
      <c r="D489" s="40" t="s">
        <v>59</v>
      </c>
      <c r="E489" s="40" t="s">
        <v>6484</v>
      </c>
      <c r="F489" s="40" t="s">
        <v>1314</v>
      </c>
      <c r="G489" s="41">
        <v>1</v>
      </c>
      <c r="H489" s="42">
        <v>483</v>
      </c>
      <c r="I489" s="42">
        <v>483</v>
      </c>
      <c r="J489" s="40" t="s">
        <v>3069</v>
      </c>
      <c r="K489" s="40"/>
    </row>
    <row r="490" s="1" customFormat="1" ht="16" customHeight="1" spans="1:11">
      <c r="A490" s="40" t="s">
        <v>2163</v>
      </c>
      <c r="B490" s="40" t="s">
        <v>6484</v>
      </c>
      <c r="C490" s="40" t="s">
        <v>6118</v>
      </c>
      <c r="D490" s="40" t="s">
        <v>59</v>
      </c>
      <c r="E490" s="40" t="s">
        <v>6485</v>
      </c>
      <c r="F490" s="40" t="s">
        <v>1314</v>
      </c>
      <c r="G490" s="41">
        <v>1</v>
      </c>
      <c r="H490" s="42">
        <v>483</v>
      </c>
      <c r="I490" s="42">
        <v>483</v>
      </c>
      <c r="J490" s="40" t="s">
        <v>3069</v>
      </c>
      <c r="K490" s="40"/>
    </row>
    <row r="491" s="1" customFormat="1" ht="16" customHeight="1" spans="1:11">
      <c r="A491" s="40" t="s">
        <v>2165</v>
      </c>
      <c r="B491" s="40" t="s">
        <v>261</v>
      </c>
      <c r="C491" s="40" t="s">
        <v>6118</v>
      </c>
      <c r="D491" s="40" t="s">
        <v>99</v>
      </c>
      <c r="E491" s="40" t="s">
        <v>261</v>
      </c>
      <c r="F491" s="40" t="s">
        <v>1187</v>
      </c>
      <c r="G491" s="41">
        <v>1</v>
      </c>
      <c r="H491" s="42">
        <v>459</v>
      </c>
      <c r="I491" s="42">
        <v>459</v>
      </c>
      <c r="J491" s="40" t="s">
        <v>3069</v>
      </c>
      <c r="K491" s="40"/>
    </row>
    <row r="492" s="1" customFormat="1" ht="16" customHeight="1" spans="1:11">
      <c r="A492" s="40" t="s">
        <v>2167</v>
      </c>
      <c r="B492" s="40" t="s">
        <v>6486</v>
      </c>
      <c r="C492" s="40" t="s">
        <v>6118</v>
      </c>
      <c r="D492" s="40" t="s">
        <v>106</v>
      </c>
      <c r="E492" s="40" t="s">
        <v>6486</v>
      </c>
      <c r="F492" s="40" t="s">
        <v>1187</v>
      </c>
      <c r="G492" s="41">
        <v>1</v>
      </c>
      <c r="H492" s="42">
        <v>459</v>
      </c>
      <c r="I492" s="42">
        <v>459</v>
      </c>
      <c r="J492" s="40" t="s">
        <v>3069</v>
      </c>
      <c r="K492" s="40"/>
    </row>
    <row r="493" s="1" customFormat="1" ht="16" customHeight="1" spans="1:11">
      <c r="A493" s="40" t="s">
        <v>2169</v>
      </c>
      <c r="B493" s="40" t="s">
        <v>6486</v>
      </c>
      <c r="C493" s="40" t="s">
        <v>6118</v>
      </c>
      <c r="D493" s="40" t="s">
        <v>106</v>
      </c>
      <c r="E493" s="40" t="s">
        <v>5891</v>
      </c>
      <c r="F493" s="40" t="s">
        <v>1187</v>
      </c>
      <c r="G493" s="41">
        <v>1</v>
      </c>
      <c r="H493" s="42">
        <v>459</v>
      </c>
      <c r="I493" s="42">
        <v>459</v>
      </c>
      <c r="J493" s="40" t="s">
        <v>3069</v>
      </c>
      <c r="K493" s="40"/>
    </row>
    <row r="494" s="1" customFormat="1" ht="16" customHeight="1" spans="1:11">
      <c r="A494" s="40" t="s">
        <v>2171</v>
      </c>
      <c r="B494" s="40" t="s">
        <v>6487</v>
      </c>
      <c r="C494" s="40" t="s">
        <v>6063</v>
      </c>
      <c r="D494" s="40" t="s">
        <v>59</v>
      </c>
      <c r="E494" s="40" t="s">
        <v>6487</v>
      </c>
      <c r="F494" s="40" t="s">
        <v>1187</v>
      </c>
      <c r="G494" s="41">
        <v>1</v>
      </c>
      <c r="H494" s="42">
        <v>459</v>
      </c>
      <c r="I494" s="42">
        <v>459</v>
      </c>
      <c r="J494" s="40" t="s">
        <v>3069</v>
      </c>
      <c r="K494" s="40"/>
    </row>
    <row r="495" s="1" customFormat="1" ht="16" customHeight="1" spans="1:11">
      <c r="A495" s="40" t="s">
        <v>2173</v>
      </c>
      <c r="B495" s="40" t="s">
        <v>6487</v>
      </c>
      <c r="C495" s="40" t="s">
        <v>6063</v>
      </c>
      <c r="D495" s="40" t="s">
        <v>59</v>
      </c>
      <c r="E495" s="40" t="s">
        <v>6488</v>
      </c>
      <c r="F495" s="40" t="s">
        <v>1187</v>
      </c>
      <c r="G495" s="41">
        <v>1</v>
      </c>
      <c r="H495" s="42">
        <v>459</v>
      </c>
      <c r="I495" s="42">
        <v>459</v>
      </c>
      <c r="J495" s="40" t="s">
        <v>3069</v>
      </c>
      <c r="K495" s="40"/>
    </row>
    <row r="496" s="1" customFormat="1" ht="16" customHeight="1" spans="1:11">
      <c r="A496" s="40" t="s">
        <v>2174</v>
      </c>
      <c r="B496" s="40" t="s">
        <v>6489</v>
      </c>
      <c r="C496" s="40" t="s">
        <v>6063</v>
      </c>
      <c r="D496" s="40" t="s">
        <v>59</v>
      </c>
      <c r="E496" s="40" t="s">
        <v>6489</v>
      </c>
      <c r="F496" s="40" t="s">
        <v>1187</v>
      </c>
      <c r="G496" s="41">
        <v>1</v>
      </c>
      <c r="H496" s="42">
        <v>459</v>
      </c>
      <c r="I496" s="42">
        <v>459</v>
      </c>
      <c r="J496" s="40" t="s">
        <v>3069</v>
      </c>
      <c r="K496" s="40"/>
    </row>
    <row r="497" s="1" customFormat="1" ht="16" customHeight="1" spans="1:11">
      <c r="A497" s="40" t="s">
        <v>2176</v>
      </c>
      <c r="B497" s="40" t="s">
        <v>6489</v>
      </c>
      <c r="C497" s="40" t="s">
        <v>6063</v>
      </c>
      <c r="D497" s="40" t="s">
        <v>59</v>
      </c>
      <c r="E497" s="40" t="s">
        <v>6490</v>
      </c>
      <c r="F497" s="40" t="s">
        <v>1187</v>
      </c>
      <c r="G497" s="41">
        <v>1</v>
      </c>
      <c r="H497" s="42">
        <v>459</v>
      </c>
      <c r="I497" s="42">
        <v>459</v>
      </c>
      <c r="J497" s="40" t="s">
        <v>3069</v>
      </c>
      <c r="K497" s="40"/>
    </row>
    <row r="498" s="1" customFormat="1" ht="16" customHeight="1" spans="1:11">
      <c r="A498" s="40" t="s">
        <v>2178</v>
      </c>
      <c r="B498" s="40" t="s">
        <v>6491</v>
      </c>
      <c r="C498" s="40" t="s">
        <v>6063</v>
      </c>
      <c r="D498" s="40" t="s">
        <v>59</v>
      </c>
      <c r="E498" s="40" t="s">
        <v>6492</v>
      </c>
      <c r="F498" s="40" t="s">
        <v>1187</v>
      </c>
      <c r="G498" s="41">
        <v>1</v>
      </c>
      <c r="H498" s="42">
        <v>459</v>
      </c>
      <c r="I498" s="42">
        <v>459</v>
      </c>
      <c r="J498" s="40" t="s">
        <v>3069</v>
      </c>
      <c r="K498" s="40"/>
    </row>
    <row r="499" s="1" customFormat="1" ht="16" customHeight="1" spans="1:11">
      <c r="A499" s="40" t="s">
        <v>2180</v>
      </c>
      <c r="B499" s="40" t="s">
        <v>6493</v>
      </c>
      <c r="C499" s="40" t="s">
        <v>6063</v>
      </c>
      <c r="D499" s="40" t="s">
        <v>84</v>
      </c>
      <c r="E499" s="40" t="s">
        <v>6493</v>
      </c>
      <c r="F499" s="40" t="s">
        <v>1187</v>
      </c>
      <c r="G499" s="41">
        <v>1</v>
      </c>
      <c r="H499" s="42">
        <v>459</v>
      </c>
      <c r="I499" s="42">
        <v>459</v>
      </c>
      <c r="J499" s="40" t="s">
        <v>3069</v>
      </c>
      <c r="K499" s="40"/>
    </row>
    <row r="500" s="1" customFormat="1" ht="16" customHeight="1" spans="1:11">
      <c r="A500" s="40" t="s">
        <v>2181</v>
      </c>
      <c r="B500" s="40" t="s">
        <v>6493</v>
      </c>
      <c r="C500" s="40" t="s">
        <v>6063</v>
      </c>
      <c r="D500" s="40" t="s">
        <v>84</v>
      </c>
      <c r="E500" s="40" t="s">
        <v>5060</v>
      </c>
      <c r="F500" s="40" t="s">
        <v>1187</v>
      </c>
      <c r="G500" s="41">
        <v>1</v>
      </c>
      <c r="H500" s="42">
        <v>459</v>
      </c>
      <c r="I500" s="42">
        <v>459</v>
      </c>
      <c r="J500" s="40" t="s">
        <v>3069</v>
      </c>
      <c r="K500" s="40"/>
    </row>
    <row r="501" s="1" customFormat="1" ht="16" customHeight="1" spans="1:11">
      <c r="A501" s="40" t="s">
        <v>2182</v>
      </c>
      <c r="B501" s="40" t="s">
        <v>6494</v>
      </c>
      <c r="C501" s="40" t="s">
        <v>6063</v>
      </c>
      <c r="D501" s="40" t="s">
        <v>93</v>
      </c>
      <c r="E501" s="40" t="s">
        <v>6494</v>
      </c>
      <c r="F501" s="40" t="s">
        <v>1187</v>
      </c>
      <c r="G501" s="41">
        <v>1</v>
      </c>
      <c r="H501" s="42">
        <v>459</v>
      </c>
      <c r="I501" s="42">
        <v>459</v>
      </c>
      <c r="J501" s="40" t="s">
        <v>3069</v>
      </c>
      <c r="K501" s="40"/>
    </row>
    <row r="502" s="1" customFormat="1" ht="16" customHeight="1" spans="1:11">
      <c r="A502" s="40" t="s">
        <v>2184</v>
      </c>
      <c r="B502" s="40" t="s">
        <v>6494</v>
      </c>
      <c r="C502" s="40" t="s">
        <v>6063</v>
      </c>
      <c r="D502" s="40" t="s">
        <v>93</v>
      </c>
      <c r="E502" s="40" t="s">
        <v>6495</v>
      </c>
      <c r="F502" s="40" t="s">
        <v>1187</v>
      </c>
      <c r="G502" s="41">
        <v>1</v>
      </c>
      <c r="H502" s="42">
        <v>459</v>
      </c>
      <c r="I502" s="42">
        <v>459</v>
      </c>
      <c r="J502" s="40" t="s">
        <v>3069</v>
      </c>
      <c r="K502" s="40"/>
    </row>
    <row r="503" s="1" customFormat="1" ht="16" customHeight="1" spans="1:11">
      <c r="A503" s="40" t="s">
        <v>2186</v>
      </c>
      <c r="B503" s="40" t="s">
        <v>6496</v>
      </c>
      <c r="C503" s="40" t="s">
        <v>6063</v>
      </c>
      <c r="D503" s="40" t="s">
        <v>99</v>
      </c>
      <c r="E503" s="40" t="s">
        <v>6496</v>
      </c>
      <c r="F503" s="40" t="s">
        <v>1187</v>
      </c>
      <c r="G503" s="41">
        <v>1</v>
      </c>
      <c r="H503" s="42">
        <v>459</v>
      </c>
      <c r="I503" s="42">
        <v>459</v>
      </c>
      <c r="J503" s="40" t="s">
        <v>3069</v>
      </c>
      <c r="K503" s="40"/>
    </row>
    <row r="504" s="1" customFormat="1" ht="16" customHeight="1" spans="1:11">
      <c r="A504" s="40" t="s">
        <v>2189</v>
      </c>
      <c r="B504" s="40" t="s">
        <v>6496</v>
      </c>
      <c r="C504" s="40" t="s">
        <v>6063</v>
      </c>
      <c r="D504" s="40" t="s">
        <v>99</v>
      </c>
      <c r="E504" s="40" t="s">
        <v>6497</v>
      </c>
      <c r="F504" s="40" t="s">
        <v>1187</v>
      </c>
      <c r="G504" s="41">
        <v>1</v>
      </c>
      <c r="H504" s="42">
        <v>459</v>
      </c>
      <c r="I504" s="42">
        <v>459</v>
      </c>
      <c r="J504" s="40" t="s">
        <v>3069</v>
      </c>
      <c r="K504" s="40"/>
    </row>
    <row r="505" s="1" customFormat="1" ht="16" customHeight="1" spans="1:11">
      <c r="A505" s="40" t="s">
        <v>2190</v>
      </c>
      <c r="B505" s="40" t="s">
        <v>6498</v>
      </c>
      <c r="C505" s="40" t="s">
        <v>6063</v>
      </c>
      <c r="D505" s="40" t="s">
        <v>99</v>
      </c>
      <c r="E505" s="40" t="s">
        <v>6498</v>
      </c>
      <c r="F505" s="40" t="s">
        <v>1187</v>
      </c>
      <c r="G505" s="41">
        <v>1</v>
      </c>
      <c r="H505" s="42">
        <v>459</v>
      </c>
      <c r="I505" s="42">
        <v>459</v>
      </c>
      <c r="J505" s="40" t="s">
        <v>3069</v>
      </c>
      <c r="K505" s="40"/>
    </row>
    <row r="506" s="1" customFormat="1" ht="16" customHeight="1" spans="1:11">
      <c r="A506" s="40" t="s">
        <v>2192</v>
      </c>
      <c r="B506" s="40" t="s">
        <v>6498</v>
      </c>
      <c r="C506" s="40" t="s">
        <v>6063</v>
      </c>
      <c r="D506" s="40" t="s">
        <v>99</v>
      </c>
      <c r="E506" s="40" t="s">
        <v>6499</v>
      </c>
      <c r="F506" s="40" t="s">
        <v>1187</v>
      </c>
      <c r="G506" s="41">
        <v>1</v>
      </c>
      <c r="H506" s="42">
        <v>459</v>
      </c>
      <c r="I506" s="42">
        <v>459</v>
      </c>
      <c r="J506" s="40" t="s">
        <v>3069</v>
      </c>
      <c r="K506" s="40"/>
    </row>
    <row r="507" s="1" customFormat="1" ht="16" customHeight="1" spans="1:11">
      <c r="A507" s="40" t="s">
        <v>2194</v>
      </c>
      <c r="B507" s="40" t="s">
        <v>6498</v>
      </c>
      <c r="C507" s="40" t="s">
        <v>6063</v>
      </c>
      <c r="D507" s="40" t="s">
        <v>99</v>
      </c>
      <c r="E507" s="40" t="s">
        <v>1456</v>
      </c>
      <c r="F507" s="40" t="s">
        <v>1187</v>
      </c>
      <c r="G507" s="41">
        <v>1</v>
      </c>
      <c r="H507" s="42">
        <v>459</v>
      </c>
      <c r="I507" s="42">
        <v>459</v>
      </c>
      <c r="J507" s="40" t="s">
        <v>3069</v>
      </c>
      <c r="K507" s="40"/>
    </row>
    <row r="508" s="1" customFormat="1" ht="16" customHeight="1" spans="1:11">
      <c r="A508" s="40" t="s">
        <v>2196</v>
      </c>
      <c r="B508" s="40" t="s">
        <v>6498</v>
      </c>
      <c r="C508" s="40" t="s">
        <v>6063</v>
      </c>
      <c r="D508" s="40" t="s">
        <v>99</v>
      </c>
      <c r="E508" s="40" t="s">
        <v>6500</v>
      </c>
      <c r="F508" s="40" t="s">
        <v>1187</v>
      </c>
      <c r="G508" s="41">
        <v>1</v>
      </c>
      <c r="H508" s="42">
        <v>459</v>
      </c>
      <c r="I508" s="42">
        <v>459</v>
      </c>
      <c r="J508" s="40" t="s">
        <v>3069</v>
      </c>
      <c r="K508" s="40"/>
    </row>
    <row r="509" s="1" customFormat="1" ht="16" customHeight="1" spans="1:11">
      <c r="A509" s="40" t="s">
        <v>2198</v>
      </c>
      <c r="B509" s="40" t="s">
        <v>6501</v>
      </c>
      <c r="C509" s="40" t="s">
        <v>6063</v>
      </c>
      <c r="D509" s="40" t="s">
        <v>99</v>
      </c>
      <c r="E509" s="40" t="s">
        <v>6501</v>
      </c>
      <c r="F509" s="40" t="s">
        <v>1187</v>
      </c>
      <c r="G509" s="41">
        <v>1</v>
      </c>
      <c r="H509" s="42">
        <v>459</v>
      </c>
      <c r="I509" s="42">
        <v>459</v>
      </c>
      <c r="J509" s="40" t="s">
        <v>3069</v>
      </c>
      <c r="K509" s="40"/>
    </row>
    <row r="510" s="1" customFormat="1" ht="16" customHeight="1" spans="1:11">
      <c r="A510" s="40" t="s">
        <v>2200</v>
      </c>
      <c r="B510" s="40" t="s">
        <v>6501</v>
      </c>
      <c r="C510" s="40" t="s">
        <v>6063</v>
      </c>
      <c r="D510" s="40" t="s">
        <v>99</v>
      </c>
      <c r="E510" s="40" t="s">
        <v>5975</v>
      </c>
      <c r="F510" s="40" t="s">
        <v>1187</v>
      </c>
      <c r="G510" s="41">
        <v>1</v>
      </c>
      <c r="H510" s="42">
        <v>459</v>
      </c>
      <c r="I510" s="42">
        <v>459</v>
      </c>
      <c r="J510" s="40" t="s">
        <v>3069</v>
      </c>
      <c r="K510" s="40"/>
    </row>
    <row r="511" s="1" customFormat="1" ht="16" customHeight="1" spans="1:11">
      <c r="A511" s="40" t="s">
        <v>2201</v>
      </c>
      <c r="B511" s="40" t="s">
        <v>6502</v>
      </c>
      <c r="C511" s="40" t="s">
        <v>6063</v>
      </c>
      <c r="D511" s="40" t="s">
        <v>106</v>
      </c>
      <c r="E511" s="40" t="s">
        <v>6503</v>
      </c>
      <c r="F511" s="40" t="s">
        <v>1187</v>
      </c>
      <c r="G511" s="41">
        <v>1</v>
      </c>
      <c r="H511" s="42">
        <v>459</v>
      </c>
      <c r="I511" s="42">
        <v>459</v>
      </c>
      <c r="J511" s="40" t="s">
        <v>3069</v>
      </c>
      <c r="K511" s="40"/>
    </row>
    <row r="512" s="1" customFormat="1" ht="16" customHeight="1" spans="1:11">
      <c r="A512" s="40" t="s">
        <v>2203</v>
      </c>
      <c r="B512" s="40" t="s">
        <v>6504</v>
      </c>
      <c r="C512" s="40" t="s">
        <v>6026</v>
      </c>
      <c r="D512" s="40" t="s">
        <v>41</v>
      </c>
      <c r="E512" s="40" t="s">
        <v>6504</v>
      </c>
      <c r="F512" s="40" t="s">
        <v>1187</v>
      </c>
      <c r="G512" s="41">
        <v>1</v>
      </c>
      <c r="H512" s="42">
        <v>459</v>
      </c>
      <c r="I512" s="42">
        <v>459</v>
      </c>
      <c r="J512" s="40" t="s">
        <v>3069</v>
      </c>
      <c r="K512" s="40"/>
    </row>
    <row r="513" s="1" customFormat="1" ht="16" customHeight="1" spans="1:11">
      <c r="A513" s="40" t="s">
        <v>2205</v>
      </c>
      <c r="B513" s="40" t="s">
        <v>6504</v>
      </c>
      <c r="C513" s="40" t="s">
        <v>6026</v>
      </c>
      <c r="D513" s="40" t="s">
        <v>41</v>
      </c>
      <c r="E513" s="40" t="s">
        <v>6505</v>
      </c>
      <c r="F513" s="40" t="s">
        <v>1187</v>
      </c>
      <c r="G513" s="41">
        <v>1</v>
      </c>
      <c r="H513" s="42">
        <v>459</v>
      </c>
      <c r="I513" s="42">
        <v>459</v>
      </c>
      <c r="J513" s="40" t="s">
        <v>3069</v>
      </c>
      <c r="K513" s="40"/>
    </row>
    <row r="514" s="1" customFormat="1" ht="16" customHeight="1" spans="1:11">
      <c r="A514" s="40" t="s">
        <v>2207</v>
      </c>
      <c r="B514" s="40" t="s">
        <v>6506</v>
      </c>
      <c r="C514" s="40" t="s">
        <v>6026</v>
      </c>
      <c r="D514" s="40" t="s">
        <v>93</v>
      </c>
      <c r="E514" s="40" t="s">
        <v>1521</v>
      </c>
      <c r="F514" s="40" t="s">
        <v>1187</v>
      </c>
      <c r="G514" s="41">
        <v>1</v>
      </c>
      <c r="H514" s="42">
        <v>459</v>
      </c>
      <c r="I514" s="42">
        <v>459</v>
      </c>
      <c r="J514" s="40" t="s">
        <v>3069</v>
      </c>
      <c r="K514" s="40"/>
    </row>
    <row r="515" s="1" customFormat="1" ht="16" customHeight="1" spans="1:11">
      <c r="A515" s="40" t="s">
        <v>2209</v>
      </c>
      <c r="B515" s="40" t="s">
        <v>362</v>
      </c>
      <c r="C515" s="40" t="s">
        <v>6026</v>
      </c>
      <c r="D515" s="40" t="s">
        <v>118</v>
      </c>
      <c r="E515" s="40" t="s">
        <v>362</v>
      </c>
      <c r="F515" s="40" t="s">
        <v>1187</v>
      </c>
      <c r="G515" s="41">
        <v>1</v>
      </c>
      <c r="H515" s="42">
        <v>459</v>
      </c>
      <c r="I515" s="42">
        <v>459</v>
      </c>
      <c r="J515" s="40" t="s">
        <v>3069</v>
      </c>
      <c r="K515" s="40"/>
    </row>
    <row r="516" s="1" customFormat="1" ht="16" customHeight="1" spans="1:11">
      <c r="A516" s="40" t="s">
        <v>2212</v>
      </c>
      <c r="B516" s="40" t="s">
        <v>6507</v>
      </c>
      <c r="C516" s="40" t="s">
        <v>6026</v>
      </c>
      <c r="D516" s="40" t="s">
        <v>122</v>
      </c>
      <c r="E516" s="40" t="s">
        <v>6507</v>
      </c>
      <c r="F516" s="40" t="s">
        <v>1187</v>
      </c>
      <c r="G516" s="41">
        <v>1</v>
      </c>
      <c r="H516" s="42">
        <v>459</v>
      </c>
      <c r="I516" s="42">
        <v>459</v>
      </c>
      <c r="J516" s="40" t="s">
        <v>3069</v>
      </c>
      <c r="K516" s="40"/>
    </row>
    <row r="517" s="1" customFormat="1" ht="16" customHeight="1" spans="1:11">
      <c r="A517" s="40" t="s">
        <v>2214</v>
      </c>
      <c r="B517" s="40" t="s">
        <v>6508</v>
      </c>
      <c r="C517" s="40" t="s">
        <v>6026</v>
      </c>
      <c r="D517" s="40" t="s">
        <v>122</v>
      </c>
      <c r="E517" s="40" t="s">
        <v>97</v>
      </c>
      <c r="F517" s="40" t="s">
        <v>1187</v>
      </c>
      <c r="G517" s="41">
        <v>1</v>
      </c>
      <c r="H517" s="42">
        <v>459</v>
      </c>
      <c r="I517" s="42">
        <v>459</v>
      </c>
      <c r="J517" s="40" t="s">
        <v>3069</v>
      </c>
      <c r="K517" s="40"/>
    </row>
    <row r="518" s="1" customFormat="1" ht="16" customHeight="1" spans="1:11">
      <c r="A518" s="40" t="s">
        <v>2217</v>
      </c>
      <c r="B518" s="40" t="s">
        <v>6509</v>
      </c>
      <c r="C518" s="40" t="s">
        <v>6026</v>
      </c>
      <c r="D518" s="40" t="s">
        <v>122</v>
      </c>
      <c r="E518" s="40" t="s">
        <v>6509</v>
      </c>
      <c r="F518" s="40" t="s">
        <v>1187</v>
      </c>
      <c r="G518" s="41">
        <v>1</v>
      </c>
      <c r="H518" s="42">
        <v>459</v>
      </c>
      <c r="I518" s="42">
        <v>459</v>
      </c>
      <c r="J518" s="40" t="s">
        <v>3069</v>
      </c>
      <c r="K518" s="40"/>
    </row>
    <row r="519" s="1" customFormat="1" ht="16" customHeight="1" spans="1:11">
      <c r="A519" s="40" t="s">
        <v>2219</v>
      </c>
      <c r="B519" s="40" t="s">
        <v>6510</v>
      </c>
      <c r="C519" s="40" t="s">
        <v>6063</v>
      </c>
      <c r="D519" s="40" t="s">
        <v>99</v>
      </c>
      <c r="E519" s="40" t="s">
        <v>6510</v>
      </c>
      <c r="F519" s="40" t="s">
        <v>1187</v>
      </c>
      <c r="G519" s="41">
        <v>1</v>
      </c>
      <c r="H519" s="42">
        <v>459</v>
      </c>
      <c r="I519" s="42">
        <v>459</v>
      </c>
      <c r="J519" s="40" t="s">
        <v>3069</v>
      </c>
      <c r="K519" s="40"/>
    </row>
    <row r="520" s="1" customFormat="1" ht="16" customHeight="1" spans="1:11">
      <c r="A520" s="40" t="s">
        <v>2221</v>
      </c>
      <c r="B520" s="40" t="s">
        <v>6511</v>
      </c>
      <c r="C520" s="40" t="s">
        <v>6293</v>
      </c>
      <c r="D520" s="40" t="s">
        <v>106</v>
      </c>
      <c r="E520" s="40" t="s">
        <v>6511</v>
      </c>
      <c r="F520" s="40" t="s">
        <v>1187</v>
      </c>
      <c r="G520" s="41">
        <v>1</v>
      </c>
      <c r="H520" s="42">
        <v>459</v>
      </c>
      <c r="I520" s="42">
        <v>459</v>
      </c>
      <c r="J520" s="40" t="s">
        <v>3069</v>
      </c>
      <c r="K520" s="40"/>
    </row>
    <row r="521" s="1" customFormat="1" ht="16" customHeight="1" spans="1:11">
      <c r="A521" s="40" t="s">
        <v>2223</v>
      </c>
      <c r="B521" s="40" t="s">
        <v>6511</v>
      </c>
      <c r="C521" s="40" t="s">
        <v>6293</v>
      </c>
      <c r="D521" s="40" t="s">
        <v>106</v>
      </c>
      <c r="E521" s="40" t="s">
        <v>6512</v>
      </c>
      <c r="F521" s="40" t="s">
        <v>1187</v>
      </c>
      <c r="G521" s="41">
        <v>1</v>
      </c>
      <c r="H521" s="42">
        <v>459</v>
      </c>
      <c r="I521" s="42">
        <v>459</v>
      </c>
      <c r="J521" s="40" t="s">
        <v>3069</v>
      </c>
      <c r="K521" s="40"/>
    </row>
    <row r="522" s="1" customFormat="1" ht="16" customHeight="1" spans="1:11">
      <c r="A522" s="40" t="s">
        <v>2225</v>
      </c>
      <c r="B522" s="40" t="s">
        <v>6513</v>
      </c>
      <c r="C522" s="40" t="s">
        <v>6063</v>
      </c>
      <c r="D522" s="40" t="s">
        <v>32</v>
      </c>
      <c r="E522" s="40" t="s">
        <v>6513</v>
      </c>
      <c r="F522" s="40" t="s">
        <v>1314</v>
      </c>
      <c r="G522" s="41">
        <v>1</v>
      </c>
      <c r="H522" s="42">
        <v>483</v>
      </c>
      <c r="I522" s="42">
        <v>483</v>
      </c>
      <c r="J522" s="40" t="s">
        <v>3069</v>
      </c>
      <c r="K522" s="40"/>
    </row>
    <row r="523" s="1" customFormat="1" ht="16" customHeight="1" spans="1:11">
      <c r="A523" s="40" t="s">
        <v>2228</v>
      </c>
      <c r="B523" s="40" t="s">
        <v>6513</v>
      </c>
      <c r="C523" s="40" t="s">
        <v>6063</v>
      </c>
      <c r="D523" s="40" t="s">
        <v>32</v>
      </c>
      <c r="E523" s="40" t="s">
        <v>6514</v>
      </c>
      <c r="F523" s="40" t="s">
        <v>1314</v>
      </c>
      <c r="G523" s="41">
        <v>1</v>
      </c>
      <c r="H523" s="42">
        <v>483</v>
      </c>
      <c r="I523" s="42">
        <v>483</v>
      </c>
      <c r="J523" s="40" t="s">
        <v>3069</v>
      </c>
      <c r="K523" s="47" t="s">
        <v>15</v>
      </c>
    </row>
    <row r="524" s="1" customFormat="1" ht="16" customHeight="1" spans="1:11">
      <c r="A524" s="40" t="s">
        <v>2231</v>
      </c>
      <c r="B524" s="40" t="s">
        <v>6513</v>
      </c>
      <c r="C524" s="40" t="s">
        <v>6063</v>
      </c>
      <c r="D524" s="40" t="s">
        <v>32</v>
      </c>
      <c r="E524" s="40" t="s">
        <v>6515</v>
      </c>
      <c r="F524" s="40" t="s">
        <v>1314</v>
      </c>
      <c r="G524" s="41">
        <v>1</v>
      </c>
      <c r="H524" s="42">
        <v>483</v>
      </c>
      <c r="I524" s="42">
        <v>483</v>
      </c>
      <c r="J524" s="40" t="s">
        <v>3069</v>
      </c>
      <c r="K524" s="40"/>
    </row>
    <row r="525" s="1" customFormat="1" ht="16" customHeight="1" spans="1:11">
      <c r="A525" s="40" t="s">
        <v>2233</v>
      </c>
      <c r="B525" s="40" t="s">
        <v>6516</v>
      </c>
      <c r="C525" s="40" t="s">
        <v>6260</v>
      </c>
      <c r="D525" s="40" t="s">
        <v>93</v>
      </c>
      <c r="E525" s="40" t="s">
        <v>6516</v>
      </c>
      <c r="F525" s="40" t="s">
        <v>1226</v>
      </c>
      <c r="G525" s="41">
        <v>1</v>
      </c>
      <c r="H525" s="42">
        <v>89</v>
      </c>
      <c r="I525" s="42">
        <v>89</v>
      </c>
      <c r="J525" s="40" t="s">
        <v>3069</v>
      </c>
      <c r="K525" s="40"/>
    </row>
    <row r="526" s="1" customFormat="1" ht="16" customHeight="1" spans="1:11">
      <c r="A526" s="40" t="s">
        <v>2235</v>
      </c>
      <c r="B526" s="40" t="s">
        <v>6516</v>
      </c>
      <c r="C526" s="40" t="s">
        <v>6260</v>
      </c>
      <c r="D526" s="40" t="s">
        <v>93</v>
      </c>
      <c r="E526" s="40" t="s">
        <v>6517</v>
      </c>
      <c r="F526" s="40" t="s">
        <v>1226</v>
      </c>
      <c r="G526" s="41">
        <v>1</v>
      </c>
      <c r="H526" s="42">
        <v>89</v>
      </c>
      <c r="I526" s="42">
        <v>89</v>
      </c>
      <c r="J526" s="40" t="s">
        <v>3069</v>
      </c>
      <c r="K526" s="40"/>
    </row>
    <row r="527" s="1" customFormat="1" ht="16" customHeight="1" spans="1:11">
      <c r="A527" s="40" t="s">
        <v>2236</v>
      </c>
      <c r="B527" s="40" t="s">
        <v>6518</v>
      </c>
      <c r="C527" s="40" t="s">
        <v>6260</v>
      </c>
      <c r="D527" s="40" t="s">
        <v>84</v>
      </c>
      <c r="E527" s="40" t="s">
        <v>6518</v>
      </c>
      <c r="F527" s="40" t="s">
        <v>1187</v>
      </c>
      <c r="G527" s="41">
        <v>1</v>
      </c>
      <c r="H527" s="42">
        <v>459</v>
      </c>
      <c r="I527" s="42">
        <v>459</v>
      </c>
      <c r="J527" s="40" t="s">
        <v>3069</v>
      </c>
      <c r="K527" s="40"/>
    </row>
    <row r="528" s="1" customFormat="1" ht="16" customHeight="1" spans="1:11">
      <c r="A528" s="40" t="s">
        <v>2238</v>
      </c>
      <c r="B528" s="40" t="s">
        <v>6518</v>
      </c>
      <c r="C528" s="40" t="s">
        <v>6260</v>
      </c>
      <c r="D528" s="40" t="s">
        <v>84</v>
      </c>
      <c r="E528" s="40" t="s">
        <v>2722</v>
      </c>
      <c r="F528" s="40" t="s">
        <v>1187</v>
      </c>
      <c r="G528" s="41">
        <v>1</v>
      </c>
      <c r="H528" s="42">
        <v>459</v>
      </c>
      <c r="I528" s="42">
        <v>459</v>
      </c>
      <c r="J528" s="40" t="s">
        <v>3069</v>
      </c>
      <c r="K528" s="40"/>
    </row>
    <row r="529" s="1" customFormat="1" ht="16" customHeight="1" spans="1:11">
      <c r="A529" s="40" t="s">
        <v>2240</v>
      </c>
      <c r="B529" s="40" t="s">
        <v>6519</v>
      </c>
      <c r="C529" s="40" t="s">
        <v>6293</v>
      </c>
      <c r="D529" s="40" t="s">
        <v>93</v>
      </c>
      <c r="E529" s="40" t="s">
        <v>6519</v>
      </c>
      <c r="F529" s="40" t="s">
        <v>1187</v>
      </c>
      <c r="G529" s="41">
        <v>1</v>
      </c>
      <c r="H529" s="42">
        <v>459</v>
      </c>
      <c r="I529" s="42">
        <v>459</v>
      </c>
      <c r="J529" s="40" t="s">
        <v>3069</v>
      </c>
      <c r="K529" s="40"/>
    </row>
    <row r="530" s="1" customFormat="1" ht="16" customHeight="1" spans="1:11">
      <c r="A530" s="40" t="s">
        <v>2243</v>
      </c>
      <c r="B530" s="40" t="s">
        <v>6519</v>
      </c>
      <c r="C530" s="40" t="s">
        <v>6293</v>
      </c>
      <c r="D530" s="40" t="s">
        <v>93</v>
      </c>
      <c r="E530" s="40" t="s">
        <v>6520</v>
      </c>
      <c r="F530" s="40" t="s">
        <v>1187</v>
      </c>
      <c r="G530" s="41">
        <v>1</v>
      </c>
      <c r="H530" s="42">
        <v>459</v>
      </c>
      <c r="I530" s="42">
        <v>459</v>
      </c>
      <c r="J530" s="40" t="s">
        <v>3069</v>
      </c>
      <c r="K530" s="40"/>
    </row>
    <row r="531" s="1" customFormat="1" ht="16" customHeight="1" spans="1:11">
      <c r="A531" s="40" t="s">
        <v>2245</v>
      </c>
      <c r="B531" s="40" t="s">
        <v>6521</v>
      </c>
      <c r="C531" s="40" t="s">
        <v>6293</v>
      </c>
      <c r="D531" s="40" t="s">
        <v>41</v>
      </c>
      <c r="E531" s="40" t="s">
        <v>6521</v>
      </c>
      <c r="F531" s="40" t="s">
        <v>1187</v>
      </c>
      <c r="G531" s="41">
        <v>1</v>
      </c>
      <c r="H531" s="42">
        <v>459</v>
      </c>
      <c r="I531" s="42">
        <v>459</v>
      </c>
      <c r="J531" s="40" t="s">
        <v>3069</v>
      </c>
      <c r="K531" s="40"/>
    </row>
    <row r="532" s="1" customFormat="1" ht="16" customHeight="1" spans="1:11">
      <c r="A532" s="40" t="s">
        <v>2247</v>
      </c>
      <c r="B532" s="40" t="s">
        <v>6521</v>
      </c>
      <c r="C532" s="40" t="s">
        <v>6293</v>
      </c>
      <c r="D532" s="40" t="s">
        <v>41</v>
      </c>
      <c r="E532" s="40" t="s">
        <v>3086</v>
      </c>
      <c r="F532" s="40" t="s">
        <v>1187</v>
      </c>
      <c r="G532" s="41">
        <v>1</v>
      </c>
      <c r="H532" s="42">
        <v>459</v>
      </c>
      <c r="I532" s="42">
        <v>459</v>
      </c>
      <c r="J532" s="40" t="s">
        <v>3069</v>
      </c>
      <c r="K532" s="40"/>
    </row>
    <row r="533" s="1" customFormat="1" ht="16" customHeight="1" spans="1:11">
      <c r="A533" s="40" t="s">
        <v>2249</v>
      </c>
      <c r="B533" s="40" t="s">
        <v>6522</v>
      </c>
      <c r="C533" s="40" t="s">
        <v>6386</v>
      </c>
      <c r="D533" s="40" t="s">
        <v>41</v>
      </c>
      <c r="E533" s="40" t="s">
        <v>6522</v>
      </c>
      <c r="F533" s="40" t="s">
        <v>1187</v>
      </c>
      <c r="G533" s="41">
        <v>1</v>
      </c>
      <c r="H533" s="42">
        <v>459</v>
      </c>
      <c r="I533" s="42">
        <v>459</v>
      </c>
      <c r="J533" s="40" t="s">
        <v>3069</v>
      </c>
      <c r="K533" s="40"/>
    </row>
    <row r="534" s="1" customFormat="1" ht="16" customHeight="1" spans="1:11">
      <c r="A534" s="40" t="s">
        <v>2251</v>
      </c>
      <c r="B534" s="40" t="s">
        <v>6523</v>
      </c>
      <c r="C534" s="40" t="s">
        <v>6386</v>
      </c>
      <c r="D534" s="40" t="s">
        <v>41</v>
      </c>
      <c r="E534" s="40" t="s">
        <v>6524</v>
      </c>
      <c r="F534" s="40" t="s">
        <v>1187</v>
      </c>
      <c r="G534" s="41">
        <v>1</v>
      </c>
      <c r="H534" s="42">
        <v>459</v>
      </c>
      <c r="I534" s="42">
        <v>459</v>
      </c>
      <c r="J534" s="40" t="s">
        <v>3069</v>
      </c>
      <c r="K534" s="40"/>
    </row>
    <row r="535" s="1" customFormat="1" ht="16" customHeight="1" spans="1:11">
      <c r="A535" s="40" t="s">
        <v>2253</v>
      </c>
      <c r="B535" s="40" t="s">
        <v>6525</v>
      </c>
      <c r="C535" s="40" t="s">
        <v>6203</v>
      </c>
      <c r="D535" s="40" t="s">
        <v>32</v>
      </c>
      <c r="E535" s="40" t="s">
        <v>6526</v>
      </c>
      <c r="F535" s="40" t="s">
        <v>1314</v>
      </c>
      <c r="G535" s="41">
        <v>1</v>
      </c>
      <c r="H535" s="42">
        <v>483</v>
      </c>
      <c r="I535" s="42">
        <v>483</v>
      </c>
      <c r="J535" s="40" t="s">
        <v>3069</v>
      </c>
      <c r="K535" s="40"/>
    </row>
    <row r="536" s="1" customFormat="1" ht="16" customHeight="1" spans="1:11">
      <c r="A536" s="40" t="s">
        <v>2254</v>
      </c>
      <c r="B536" s="40" t="s">
        <v>6525</v>
      </c>
      <c r="C536" s="40" t="s">
        <v>6203</v>
      </c>
      <c r="D536" s="40" t="s">
        <v>32</v>
      </c>
      <c r="E536" s="40" t="s">
        <v>6527</v>
      </c>
      <c r="F536" s="40" t="s">
        <v>1314</v>
      </c>
      <c r="G536" s="41">
        <v>1</v>
      </c>
      <c r="H536" s="42">
        <v>483</v>
      </c>
      <c r="I536" s="42">
        <v>483</v>
      </c>
      <c r="J536" s="40" t="s">
        <v>3069</v>
      </c>
      <c r="K536" s="40"/>
    </row>
    <row r="537" s="1" customFormat="1" ht="16" customHeight="1" spans="1:11">
      <c r="A537" s="40" t="s">
        <v>2256</v>
      </c>
      <c r="B537" s="40" t="s">
        <v>6528</v>
      </c>
      <c r="C537" s="40" t="s">
        <v>6360</v>
      </c>
      <c r="D537" s="40" t="s">
        <v>93</v>
      </c>
      <c r="E537" s="40" t="s">
        <v>6528</v>
      </c>
      <c r="F537" s="40" t="s">
        <v>1314</v>
      </c>
      <c r="G537" s="41">
        <v>1</v>
      </c>
      <c r="H537" s="42">
        <v>483</v>
      </c>
      <c r="I537" s="42">
        <v>483</v>
      </c>
      <c r="J537" s="40" t="s">
        <v>3069</v>
      </c>
      <c r="K537" s="40"/>
    </row>
    <row r="538" s="1" customFormat="1" ht="16" customHeight="1" spans="1:11">
      <c r="A538" s="40" t="s">
        <v>2258</v>
      </c>
      <c r="B538" s="40" t="s">
        <v>6528</v>
      </c>
      <c r="C538" s="40" t="s">
        <v>6360</v>
      </c>
      <c r="D538" s="40" t="s">
        <v>93</v>
      </c>
      <c r="E538" s="40" t="s">
        <v>3015</v>
      </c>
      <c r="F538" s="40" t="s">
        <v>1314</v>
      </c>
      <c r="G538" s="41">
        <v>1</v>
      </c>
      <c r="H538" s="42">
        <v>483</v>
      </c>
      <c r="I538" s="42">
        <v>483</v>
      </c>
      <c r="J538" s="40" t="s">
        <v>3069</v>
      </c>
      <c r="K538" s="40"/>
    </row>
    <row r="539" s="1" customFormat="1" ht="16" customHeight="1" spans="1:11">
      <c r="A539" s="40" t="s">
        <v>2260</v>
      </c>
      <c r="B539" s="40" t="s">
        <v>706</v>
      </c>
      <c r="C539" s="40" t="s">
        <v>6360</v>
      </c>
      <c r="D539" s="40" t="s">
        <v>93</v>
      </c>
      <c r="E539" s="40" t="s">
        <v>706</v>
      </c>
      <c r="F539" s="40" t="s">
        <v>1187</v>
      </c>
      <c r="G539" s="41">
        <v>1</v>
      </c>
      <c r="H539" s="42">
        <v>459</v>
      </c>
      <c r="I539" s="42">
        <v>459</v>
      </c>
      <c r="J539" s="40" t="s">
        <v>3069</v>
      </c>
      <c r="K539" s="40"/>
    </row>
    <row r="540" s="1" customFormat="1" ht="16" customHeight="1" spans="1:11">
      <c r="A540" s="40" t="s">
        <v>2262</v>
      </c>
      <c r="B540" s="40" t="s">
        <v>6529</v>
      </c>
      <c r="C540" s="40" t="s">
        <v>6293</v>
      </c>
      <c r="D540" s="40" t="s">
        <v>32</v>
      </c>
      <c r="E540" s="40" t="s">
        <v>6529</v>
      </c>
      <c r="F540" s="40" t="s">
        <v>1187</v>
      </c>
      <c r="G540" s="41">
        <v>1</v>
      </c>
      <c r="H540" s="42">
        <v>459</v>
      </c>
      <c r="I540" s="42">
        <v>459</v>
      </c>
      <c r="J540" s="40" t="s">
        <v>3069</v>
      </c>
      <c r="K540" s="40"/>
    </row>
    <row r="541" s="1" customFormat="1" ht="16" customHeight="1" spans="1:11">
      <c r="A541" s="40" t="s">
        <v>2264</v>
      </c>
      <c r="B541" s="40" t="s">
        <v>6530</v>
      </c>
      <c r="C541" s="40" t="s">
        <v>6293</v>
      </c>
      <c r="D541" s="40" t="s">
        <v>32</v>
      </c>
      <c r="E541" s="40" t="s">
        <v>6530</v>
      </c>
      <c r="F541" s="40" t="s">
        <v>1187</v>
      </c>
      <c r="G541" s="41">
        <v>1</v>
      </c>
      <c r="H541" s="42">
        <v>459</v>
      </c>
      <c r="I541" s="42">
        <v>459</v>
      </c>
      <c r="J541" s="40" t="s">
        <v>3069</v>
      </c>
      <c r="K541" s="40"/>
    </row>
    <row r="542" s="1" customFormat="1" ht="16" customHeight="1" spans="1:11">
      <c r="A542" s="40" t="s">
        <v>2266</v>
      </c>
      <c r="B542" s="40" t="s">
        <v>6530</v>
      </c>
      <c r="C542" s="40" t="s">
        <v>6293</v>
      </c>
      <c r="D542" s="40" t="s">
        <v>32</v>
      </c>
      <c r="E542" s="40" t="s">
        <v>6531</v>
      </c>
      <c r="F542" s="40" t="s">
        <v>1187</v>
      </c>
      <c r="G542" s="41">
        <v>1</v>
      </c>
      <c r="H542" s="42">
        <v>459</v>
      </c>
      <c r="I542" s="42">
        <v>459</v>
      </c>
      <c r="J542" s="40" t="s">
        <v>3069</v>
      </c>
      <c r="K542" s="40"/>
    </row>
    <row r="543" s="1" customFormat="1" ht="16" customHeight="1" spans="1:11">
      <c r="A543" s="40" t="s">
        <v>2268</v>
      </c>
      <c r="B543" s="40" t="s">
        <v>6532</v>
      </c>
      <c r="C543" s="40" t="s">
        <v>6293</v>
      </c>
      <c r="D543" s="40" t="s">
        <v>106</v>
      </c>
      <c r="E543" s="40" t="s">
        <v>6532</v>
      </c>
      <c r="F543" s="40" t="s">
        <v>1314</v>
      </c>
      <c r="G543" s="41">
        <v>1</v>
      </c>
      <c r="H543" s="42">
        <v>483</v>
      </c>
      <c r="I543" s="42">
        <v>483</v>
      </c>
      <c r="J543" s="40" t="s">
        <v>3069</v>
      </c>
      <c r="K543" s="40"/>
    </row>
    <row r="544" s="1" customFormat="1" ht="16" customHeight="1" spans="1:11">
      <c r="A544" s="40" t="s">
        <v>2270</v>
      </c>
      <c r="B544" s="40" t="s">
        <v>6532</v>
      </c>
      <c r="C544" s="40" t="s">
        <v>6293</v>
      </c>
      <c r="D544" s="40" t="s">
        <v>106</v>
      </c>
      <c r="E544" s="40" t="s">
        <v>5066</v>
      </c>
      <c r="F544" s="40" t="s">
        <v>1314</v>
      </c>
      <c r="G544" s="41">
        <v>1</v>
      </c>
      <c r="H544" s="42">
        <v>483</v>
      </c>
      <c r="I544" s="42">
        <v>483</v>
      </c>
      <c r="J544" s="40" t="s">
        <v>3069</v>
      </c>
      <c r="K544" s="40"/>
    </row>
    <row r="545" s="1" customFormat="1" ht="16" customHeight="1" spans="1:11">
      <c r="A545" s="40" t="s">
        <v>2273</v>
      </c>
      <c r="B545" s="40" t="s">
        <v>6533</v>
      </c>
      <c r="C545" s="40" t="s">
        <v>6386</v>
      </c>
      <c r="D545" s="40" t="s">
        <v>84</v>
      </c>
      <c r="E545" s="40" t="s">
        <v>6533</v>
      </c>
      <c r="F545" s="40" t="s">
        <v>1187</v>
      </c>
      <c r="G545" s="41">
        <v>1</v>
      </c>
      <c r="H545" s="42">
        <v>459</v>
      </c>
      <c r="I545" s="42">
        <v>459</v>
      </c>
      <c r="J545" s="40" t="s">
        <v>3069</v>
      </c>
      <c r="K545" s="40"/>
    </row>
    <row r="546" s="1" customFormat="1" ht="16" customHeight="1" spans="1:11">
      <c r="A546" s="40" t="s">
        <v>2274</v>
      </c>
      <c r="B546" s="40" t="s">
        <v>6533</v>
      </c>
      <c r="C546" s="40" t="s">
        <v>6386</v>
      </c>
      <c r="D546" s="40" t="s">
        <v>84</v>
      </c>
      <c r="E546" s="40" t="s">
        <v>6534</v>
      </c>
      <c r="F546" s="40" t="s">
        <v>1187</v>
      </c>
      <c r="G546" s="41">
        <v>1</v>
      </c>
      <c r="H546" s="42">
        <v>459</v>
      </c>
      <c r="I546" s="42">
        <v>459</v>
      </c>
      <c r="J546" s="40" t="s">
        <v>3069</v>
      </c>
      <c r="K546" s="40"/>
    </row>
    <row r="547" s="1" customFormat="1" ht="16" customHeight="1" spans="1:11">
      <c r="A547" s="40" t="s">
        <v>2276</v>
      </c>
      <c r="B547" s="40" t="s">
        <v>6535</v>
      </c>
      <c r="C547" s="40" t="s">
        <v>6026</v>
      </c>
      <c r="D547" s="40" t="s">
        <v>84</v>
      </c>
      <c r="E547" s="40" t="s">
        <v>6535</v>
      </c>
      <c r="F547" s="40" t="s">
        <v>1187</v>
      </c>
      <c r="G547" s="41">
        <v>1</v>
      </c>
      <c r="H547" s="42">
        <v>459</v>
      </c>
      <c r="I547" s="42">
        <v>459</v>
      </c>
      <c r="J547" s="40" t="s">
        <v>3069</v>
      </c>
      <c r="K547" s="40"/>
    </row>
    <row r="548" s="1" customFormat="1" ht="16" customHeight="1" spans="1:11">
      <c r="A548" s="40" t="s">
        <v>2278</v>
      </c>
      <c r="B548" s="40" t="s">
        <v>6535</v>
      </c>
      <c r="C548" s="40" t="s">
        <v>6026</v>
      </c>
      <c r="D548" s="40" t="s">
        <v>84</v>
      </c>
      <c r="E548" s="40" t="s">
        <v>179</v>
      </c>
      <c r="F548" s="40" t="s">
        <v>1187</v>
      </c>
      <c r="G548" s="41">
        <v>1</v>
      </c>
      <c r="H548" s="42">
        <v>459</v>
      </c>
      <c r="I548" s="42">
        <v>459</v>
      </c>
      <c r="J548" s="40" t="s">
        <v>3069</v>
      </c>
      <c r="K548" s="40"/>
    </row>
    <row r="549" s="1" customFormat="1" ht="16" customHeight="1" spans="1:11">
      <c r="A549" s="40" t="s">
        <v>2281</v>
      </c>
      <c r="B549" s="40" t="s">
        <v>6536</v>
      </c>
      <c r="C549" s="40" t="s">
        <v>6386</v>
      </c>
      <c r="D549" s="40" t="s">
        <v>93</v>
      </c>
      <c r="E549" s="40" t="s">
        <v>6536</v>
      </c>
      <c r="F549" s="40" t="s">
        <v>1187</v>
      </c>
      <c r="G549" s="41">
        <v>1</v>
      </c>
      <c r="H549" s="42">
        <v>459</v>
      </c>
      <c r="I549" s="42">
        <v>459</v>
      </c>
      <c r="J549" s="40" t="s">
        <v>3069</v>
      </c>
      <c r="K549" s="40"/>
    </row>
    <row r="550" s="1" customFormat="1" ht="16" customHeight="1" spans="1:11">
      <c r="A550" s="40" t="s">
        <v>2282</v>
      </c>
      <c r="B550" s="40" t="s">
        <v>6536</v>
      </c>
      <c r="C550" s="40" t="s">
        <v>6386</v>
      </c>
      <c r="D550" s="40" t="s">
        <v>93</v>
      </c>
      <c r="E550" s="40" t="s">
        <v>3912</v>
      </c>
      <c r="F550" s="40" t="s">
        <v>1187</v>
      </c>
      <c r="G550" s="41">
        <v>1</v>
      </c>
      <c r="H550" s="42">
        <v>459</v>
      </c>
      <c r="I550" s="42">
        <v>459</v>
      </c>
      <c r="J550" s="40" t="s">
        <v>3069</v>
      </c>
      <c r="K550" s="40"/>
    </row>
    <row r="551" s="1" customFormat="1" ht="16" customHeight="1" spans="1:11">
      <c r="A551" s="40" t="s">
        <v>2284</v>
      </c>
      <c r="B551" s="40" t="s">
        <v>6537</v>
      </c>
      <c r="C551" s="40" t="s">
        <v>6386</v>
      </c>
      <c r="D551" s="40" t="s">
        <v>93</v>
      </c>
      <c r="E551" s="40" t="s">
        <v>6537</v>
      </c>
      <c r="F551" s="40" t="s">
        <v>1314</v>
      </c>
      <c r="G551" s="41">
        <v>1</v>
      </c>
      <c r="H551" s="42">
        <v>483</v>
      </c>
      <c r="I551" s="42">
        <v>483</v>
      </c>
      <c r="J551" s="40" t="s">
        <v>3069</v>
      </c>
      <c r="K551" s="40"/>
    </row>
    <row r="552" s="1" customFormat="1" ht="16" customHeight="1" spans="1:11">
      <c r="A552" s="40" t="s">
        <v>2286</v>
      </c>
      <c r="B552" s="40" t="s">
        <v>6537</v>
      </c>
      <c r="C552" s="40" t="s">
        <v>6386</v>
      </c>
      <c r="D552" s="40" t="s">
        <v>93</v>
      </c>
      <c r="E552" s="40" t="s">
        <v>787</v>
      </c>
      <c r="F552" s="40" t="s">
        <v>1314</v>
      </c>
      <c r="G552" s="41">
        <v>1</v>
      </c>
      <c r="H552" s="42">
        <v>483</v>
      </c>
      <c r="I552" s="42">
        <v>483</v>
      </c>
      <c r="J552" s="40" t="s">
        <v>3069</v>
      </c>
      <c r="K552" s="40"/>
    </row>
    <row r="553" s="1" customFormat="1" ht="16" customHeight="1" spans="1:11">
      <c r="A553" s="40" t="s">
        <v>2288</v>
      </c>
      <c r="B553" s="40" t="s">
        <v>6538</v>
      </c>
      <c r="C553" s="40" t="s">
        <v>6386</v>
      </c>
      <c r="D553" s="40" t="s">
        <v>93</v>
      </c>
      <c r="E553" s="40" t="s">
        <v>6538</v>
      </c>
      <c r="F553" s="40" t="s">
        <v>1187</v>
      </c>
      <c r="G553" s="41">
        <v>1</v>
      </c>
      <c r="H553" s="42">
        <v>459</v>
      </c>
      <c r="I553" s="42">
        <v>459</v>
      </c>
      <c r="J553" s="40" t="s">
        <v>3069</v>
      </c>
      <c r="K553" s="40"/>
    </row>
    <row r="554" s="1" customFormat="1" ht="16" customHeight="1" spans="1:11">
      <c r="A554" s="40" t="s">
        <v>2290</v>
      </c>
      <c r="B554" s="40" t="s">
        <v>6539</v>
      </c>
      <c r="C554" s="40" t="s">
        <v>6386</v>
      </c>
      <c r="D554" s="40" t="s">
        <v>93</v>
      </c>
      <c r="E554" s="40" t="s">
        <v>6539</v>
      </c>
      <c r="F554" s="40" t="s">
        <v>1226</v>
      </c>
      <c r="G554" s="41">
        <v>1</v>
      </c>
      <c r="H554" s="42">
        <v>89</v>
      </c>
      <c r="I554" s="42">
        <v>89</v>
      </c>
      <c r="J554" s="40" t="s">
        <v>3069</v>
      </c>
      <c r="K554" s="40"/>
    </row>
    <row r="555" s="1" customFormat="1" ht="16" customHeight="1" spans="1:11">
      <c r="A555" s="40" t="s">
        <v>2292</v>
      </c>
      <c r="B555" s="40" t="s">
        <v>6540</v>
      </c>
      <c r="C555" s="40" t="s">
        <v>6386</v>
      </c>
      <c r="D555" s="40" t="s">
        <v>99</v>
      </c>
      <c r="E555" s="40" t="s">
        <v>6541</v>
      </c>
      <c r="F555" s="40" t="s">
        <v>1187</v>
      </c>
      <c r="G555" s="41">
        <v>1</v>
      </c>
      <c r="H555" s="42">
        <v>459</v>
      </c>
      <c r="I555" s="42">
        <v>459</v>
      </c>
      <c r="J555" s="40" t="s">
        <v>3069</v>
      </c>
      <c r="K555" s="40"/>
    </row>
    <row r="556" s="1" customFormat="1" ht="16" customHeight="1" spans="1:11">
      <c r="A556" s="40" t="s">
        <v>2294</v>
      </c>
      <c r="B556" s="40" t="s">
        <v>6542</v>
      </c>
      <c r="C556" s="40" t="s">
        <v>6386</v>
      </c>
      <c r="D556" s="40" t="s">
        <v>99</v>
      </c>
      <c r="E556" s="40" t="s">
        <v>6542</v>
      </c>
      <c r="F556" s="40" t="s">
        <v>1187</v>
      </c>
      <c r="G556" s="41">
        <v>1</v>
      </c>
      <c r="H556" s="42">
        <v>459</v>
      </c>
      <c r="I556" s="42">
        <v>459</v>
      </c>
      <c r="J556" s="40" t="s">
        <v>3069</v>
      </c>
      <c r="K556" s="40"/>
    </row>
    <row r="557" s="1" customFormat="1" ht="16" customHeight="1" spans="1:11">
      <c r="A557" s="40" t="s">
        <v>2296</v>
      </c>
      <c r="B557" s="40" t="s">
        <v>6543</v>
      </c>
      <c r="C557" s="40" t="s">
        <v>6329</v>
      </c>
      <c r="D557" s="40" t="s">
        <v>32</v>
      </c>
      <c r="E557" s="40" t="s">
        <v>6543</v>
      </c>
      <c r="F557" s="40" t="s">
        <v>1187</v>
      </c>
      <c r="G557" s="41">
        <v>1</v>
      </c>
      <c r="H557" s="42">
        <v>459</v>
      </c>
      <c r="I557" s="42">
        <v>459</v>
      </c>
      <c r="J557" s="40" t="s">
        <v>3069</v>
      </c>
      <c r="K557" s="40"/>
    </row>
    <row r="558" s="1" customFormat="1" ht="16" customHeight="1" spans="1:11">
      <c r="A558" s="40" t="s">
        <v>2298</v>
      </c>
      <c r="B558" s="40" t="s">
        <v>6336</v>
      </c>
      <c r="C558" s="40" t="s">
        <v>6329</v>
      </c>
      <c r="D558" s="40" t="s">
        <v>41</v>
      </c>
      <c r="E558" s="40" t="s">
        <v>6544</v>
      </c>
      <c r="F558" s="40" t="s">
        <v>1187</v>
      </c>
      <c r="G558" s="41">
        <v>1</v>
      </c>
      <c r="H558" s="42">
        <v>459</v>
      </c>
      <c r="I558" s="42">
        <v>459</v>
      </c>
      <c r="J558" s="40" t="s">
        <v>3069</v>
      </c>
      <c r="K558" s="40"/>
    </row>
    <row r="559" s="1" customFormat="1" ht="16" customHeight="1" spans="1:11">
      <c r="A559" s="40" t="s">
        <v>2300</v>
      </c>
      <c r="B559" s="40" t="s">
        <v>6545</v>
      </c>
      <c r="C559" s="40" t="s">
        <v>6329</v>
      </c>
      <c r="D559" s="40" t="s">
        <v>93</v>
      </c>
      <c r="E559" s="40" t="s">
        <v>6545</v>
      </c>
      <c r="F559" s="40" t="s">
        <v>1187</v>
      </c>
      <c r="G559" s="41">
        <v>1</v>
      </c>
      <c r="H559" s="42">
        <v>459</v>
      </c>
      <c r="I559" s="42">
        <v>459</v>
      </c>
      <c r="J559" s="40" t="s">
        <v>3069</v>
      </c>
      <c r="K559" s="40"/>
    </row>
    <row r="560" s="1" customFormat="1" ht="16" customHeight="1" spans="1:11">
      <c r="A560" s="40" t="s">
        <v>2302</v>
      </c>
      <c r="B560" s="40" t="s">
        <v>6546</v>
      </c>
      <c r="C560" s="40" t="s">
        <v>6329</v>
      </c>
      <c r="D560" s="40" t="s">
        <v>106</v>
      </c>
      <c r="E560" s="40" t="s">
        <v>6546</v>
      </c>
      <c r="F560" s="40" t="s">
        <v>1187</v>
      </c>
      <c r="G560" s="41">
        <v>1</v>
      </c>
      <c r="H560" s="42">
        <v>459</v>
      </c>
      <c r="I560" s="42">
        <v>459</v>
      </c>
      <c r="J560" s="40" t="s">
        <v>3069</v>
      </c>
      <c r="K560" s="40"/>
    </row>
    <row r="561" s="1" customFormat="1" ht="16" customHeight="1" spans="1:11">
      <c r="A561" s="40" t="s">
        <v>2304</v>
      </c>
      <c r="B561" s="40" t="s">
        <v>6546</v>
      </c>
      <c r="C561" s="40" t="s">
        <v>6329</v>
      </c>
      <c r="D561" s="40" t="s">
        <v>106</v>
      </c>
      <c r="E561" s="40" t="s">
        <v>6547</v>
      </c>
      <c r="F561" s="40" t="s">
        <v>1187</v>
      </c>
      <c r="G561" s="41">
        <v>1</v>
      </c>
      <c r="H561" s="42">
        <v>459</v>
      </c>
      <c r="I561" s="42">
        <v>459</v>
      </c>
      <c r="J561" s="40" t="s">
        <v>3069</v>
      </c>
      <c r="K561" s="40"/>
    </row>
    <row r="562" s="1" customFormat="1" ht="16" customHeight="1" spans="1:11">
      <c r="A562" s="40" t="s">
        <v>2306</v>
      </c>
      <c r="B562" s="40" t="s">
        <v>6548</v>
      </c>
      <c r="C562" s="40" t="s">
        <v>6329</v>
      </c>
      <c r="D562" s="40" t="s">
        <v>118</v>
      </c>
      <c r="E562" s="40" t="s">
        <v>6548</v>
      </c>
      <c r="F562" s="40" t="s">
        <v>1226</v>
      </c>
      <c r="G562" s="41">
        <v>1</v>
      </c>
      <c r="H562" s="42">
        <v>89</v>
      </c>
      <c r="I562" s="42">
        <v>89</v>
      </c>
      <c r="J562" s="40" t="s">
        <v>3069</v>
      </c>
      <c r="K562" s="40"/>
    </row>
    <row r="563" s="1" customFormat="1" ht="16" customHeight="1" spans="1:11">
      <c r="A563" s="40" t="s">
        <v>2307</v>
      </c>
      <c r="B563" s="40" t="s">
        <v>6548</v>
      </c>
      <c r="C563" s="40" t="s">
        <v>6329</v>
      </c>
      <c r="D563" s="40" t="s">
        <v>118</v>
      </c>
      <c r="E563" s="40" t="s">
        <v>1320</v>
      </c>
      <c r="F563" s="40" t="s">
        <v>1226</v>
      </c>
      <c r="G563" s="41">
        <v>1</v>
      </c>
      <c r="H563" s="42">
        <v>89</v>
      </c>
      <c r="I563" s="42">
        <v>89</v>
      </c>
      <c r="J563" s="40" t="s">
        <v>3069</v>
      </c>
      <c r="K563" s="40"/>
    </row>
    <row r="564" s="1" customFormat="1" ht="16" customHeight="1" spans="1:11">
      <c r="A564" s="40" t="s">
        <v>2309</v>
      </c>
      <c r="B564" s="40" t="s">
        <v>6548</v>
      </c>
      <c r="C564" s="40" t="s">
        <v>6329</v>
      </c>
      <c r="D564" s="40" t="s">
        <v>118</v>
      </c>
      <c r="E564" s="40" t="s">
        <v>6549</v>
      </c>
      <c r="F564" s="40" t="s">
        <v>1226</v>
      </c>
      <c r="G564" s="41">
        <v>1</v>
      </c>
      <c r="H564" s="42">
        <v>89</v>
      </c>
      <c r="I564" s="42">
        <v>89</v>
      </c>
      <c r="J564" s="40" t="s">
        <v>3069</v>
      </c>
      <c r="K564" s="40"/>
    </row>
    <row r="565" s="1" customFormat="1" ht="16" customHeight="1" spans="1:11">
      <c r="A565" s="40" t="s">
        <v>2311</v>
      </c>
      <c r="B565" s="40" t="s">
        <v>6550</v>
      </c>
      <c r="C565" s="40" t="s">
        <v>6293</v>
      </c>
      <c r="D565" s="40" t="s">
        <v>32</v>
      </c>
      <c r="E565" s="40" t="s">
        <v>6550</v>
      </c>
      <c r="F565" s="40" t="s">
        <v>1314</v>
      </c>
      <c r="G565" s="41">
        <v>1</v>
      </c>
      <c r="H565" s="42">
        <v>483</v>
      </c>
      <c r="I565" s="42">
        <v>483</v>
      </c>
      <c r="J565" s="40" t="s">
        <v>3069</v>
      </c>
      <c r="K565" s="40"/>
    </row>
    <row r="566" s="1" customFormat="1" ht="16" customHeight="1" spans="1:11">
      <c r="A566" s="40" t="s">
        <v>2314</v>
      </c>
      <c r="B566" s="40" t="s">
        <v>6551</v>
      </c>
      <c r="C566" s="40" t="s">
        <v>6293</v>
      </c>
      <c r="D566" s="40" t="s">
        <v>52</v>
      </c>
      <c r="E566" s="40" t="s">
        <v>6551</v>
      </c>
      <c r="F566" s="40" t="s">
        <v>1187</v>
      </c>
      <c r="G566" s="41">
        <v>1</v>
      </c>
      <c r="H566" s="42">
        <v>459</v>
      </c>
      <c r="I566" s="42">
        <v>459</v>
      </c>
      <c r="J566" s="40" t="s">
        <v>3069</v>
      </c>
      <c r="K566" s="40"/>
    </row>
    <row r="567" s="1" customFormat="1" ht="16" customHeight="1" spans="1:11">
      <c r="A567" s="40" t="s">
        <v>2315</v>
      </c>
      <c r="B567" s="40" t="s">
        <v>6551</v>
      </c>
      <c r="C567" s="40" t="s">
        <v>6293</v>
      </c>
      <c r="D567" s="40" t="s">
        <v>52</v>
      </c>
      <c r="E567" s="40" t="s">
        <v>6552</v>
      </c>
      <c r="F567" s="40" t="s">
        <v>1187</v>
      </c>
      <c r="G567" s="41">
        <v>1</v>
      </c>
      <c r="H567" s="42">
        <v>459</v>
      </c>
      <c r="I567" s="42">
        <v>459</v>
      </c>
      <c r="J567" s="40" t="s">
        <v>3069</v>
      </c>
      <c r="K567" s="40"/>
    </row>
    <row r="568" s="1" customFormat="1" ht="16" customHeight="1" spans="1:11">
      <c r="A568" s="40" t="s">
        <v>2317</v>
      </c>
      <c r="B568" s="40" t="s">
        <v>6553</v>
      </c>
      <c r="C568" s="40" t="s">
        <v>6293</v>
      </c>
      <c r="D568" s="40" t="s">
        <v>52</v>
      </c>
      <c r="E568" s="40" t="s">
        <v>6553</v>
      </c>
      <c r="F568" s="40" t="s">
        <v>1187</v>
      </c>
      <c r="G568" s="41">
        <v>1</v>
      </c>
      <c r="H568" s="42">
        <v>459</v>
      </c>
      <c r="I568" s="42">
        <v>459</v>
      </c>
      <c r="J568" s="40" t="s">
        <v>3069</v>
      </c>
      <c r="K568" s="40"/>
    </row>
    <row r="569" s="1" customFormat="1" ht="16" customHeight="1" spans="1:11">
      <c r="A569" s="40" t="s">
        <v>2319</v>
      </c>
      <c r="B569" s="40" t="s">
        <v>6553</v>
      </c>
      <c r="C569" s="40" t="s">
        <v>6293</v>
      </c>
      <c r="D569" s="40" t="s">
        <v>52</v>
      </c>
      <c r="E569" s="40" t="s">
        <v>6554</v>
      </c>
      <c r="F569" s="40" t="s">
        <v>1187</v>
      </c>
      <c r="G569" s="41">
        <v>1</v>
      </c>
      <c r="H569" s="42">
        <v>459</v>
      </c>
      <c r="I569" s="42">
        <v>459</v>
      </c>
      <c r="J569" s="40" t="s">
        <v>3069</v>
      </c>
      <c r="K569" s="40"/>
    </row>
    <row r="570" s="1" customFormat="1" ht="16" customHeight="1" spans="1:11">
      <c r="A570" s="40" t="s">
        <v>2322</v>
      </c>
      <c r="B570" s="40" t="s">
        <v>6555</v>
      </c>
      <c r="C570" s="40" t="s">
        <v>6293</v>
      </c>
      <c r="D570" s="40" t="s">
        <v>59</v>
      </c>
      <c r="E570" s="40" t="s">
        <v>6555</v>
      </c>
      <c r="F570" s="40" t="s">
        <v>1187</v>
      </c>
      <c r="G570" s="41">
        <v>1</v>
      </c>
      <c r="H570" s="42">
        <v>459</v>
      </c>
      <c r="I570" s="42">
        <v>459</v>
      </c>
      <c r="J570" s="40" t="s">
        <v>3069</v>
      </c>
      <c r="K570" s="40"/>
    </row>
    <row r="571" s="1" customFormat="1" ht="16" customHeight="1" spans="1:11">
      <c r="A571" s="40" t="s">
        <v>2324</v>
      </c>
      <c r="B571" s="40" t="s">
        <v>3501</v>
      </c>
      <c r="C571" s="40" t="s">
        <v>6293</v>
      </c>
      <c r="D571" s="40" t="s">
        <v>84</v>
      </c>
      <c r="E571" s="40" t="s">
        <v>3501</v>
      </c>
      <c r="F571" s="40" t="s">
        <v>1226</v>
      </c>
      <c r="G571" s="41">
        <v>1</v>
      </c>
      <c r="H571" s="42">
        <v>89</v>
      </c>
      <c r="I571" s="42">
        <v>89</v>
      </c>
      <c r="J571" s="40" t="s">
        <v>3069</v>
      </c>
      <c r="K571" s="40"/>
    </row>
    <row r="572" s="1" customFormat="1" ht="16" customHeight="1" spans="1:11">
      <c r="A572" s="40" t="s">
        <v>2326</v>
      </c>
      <c r="B572" s="40" t="s">
        <v>3501</v>
      </c>
      <c r="C572" s="40" t="s">
        <v>6293</v>
      </c>
      <c r="D572" s="40" t="s">
        <v>84</v>
      </c>
      <c r="E572" s="40" t="s">
        <v>6556</v>
      </c>
      <c r="F572" s="40" t="s">
        <v>1226</v>
      </c>
      <c r="G572" s="41">
        <v>1</v>
      </c>
      <c r="H572" s="42">
        <v>89</v>
      </c>
      <c r="I572" s="42">
        <v>89</v>
      </c>
      <c r="J572" s="40" t="s">
        <v>3069</v>
      </c>
      <c r="K572" s="40"/>
    </row>
    <row r="573" s="1" customFormat="1" ht="16" customHeight="1" spans="1:11">
      <c r="A573" s="40" t="s">
        <v>2328</v>
      </c>
      <c r="B573" s="40" t="s">
        <v>3501</v>
      </c>
      <c r="C573" s="40" t="s">
        <v>6293</v>
      </c>
      <c r="D573" s="40" t="s">
        <v>84</v>
      </c>
      <c r="E573" s="40" t="s">
        <v>6557</v>
      </c>
      <c r="F573" s="40" t="s">
        <v>1226</v>
      </c>
      <c r="G573" s="41">
        <v>1</v>
      </c>
      <c r="H573" s="42">
        <v>89</v>
      </c>
      <c r="I573" s="42">
        <v>89</v>
      </c>
      <c r="J573" s="40" t="s">
        <v>3069</v>
      </c>
      <c r="K573" s="40"/>
    </row>
    <row r="574" s="1" customFormat="1" ht="16" customHeight="1" spans="1:11">
      <c r="A574" s="40" t="s">
        <v>2330</v>
      </c>
      <c r="B574" s="40" t="s">
        <v>6558</v>
      </c>
      <c r="C574" s="40" t="s">
        <v>6293</v>
      </c>
      <c r="D574" s="40" t="s">
        <v>106</v>
      </c>
      <c r="E574" s="40" t="s">
        <v>6558</v>
      </c>
      <c r="F574" s="40" t="s">
        <v>1187</v>
      </c>
      <c r="G574" s="41">
        <v>1</v>
      </c>
      <c r="H574" s="42">
        <v>459</v>
      </c>
      <c r="I574" s="42">
        <v>459</v>
      </c>
      <c r="J574" s="40" t="s">
        <v>3069</v>
      </c>
      <c r="K574" s="40"/>
    </row>
    <row r="575" s="1" customFormat="1" ht="16" customHeight="1" spans="1:11">
      <c r="A575" s="40" t="s">
        <v>2333</v>
      </c>
      <c r="B575" s="40" t="s">
        <v>6558</v>
      </c>
      <c r="C575" s="40" t="s">
        <v>6293</v>
      </c>
      <c r="D575" s="40" t="s">
        <v>106</v>
      </c>
      <c r="E575" s="40" t="s">
        <v>271</v>
      </c>
      <c r="F575" s="40" t="s">
        <v>1187</v>
      </c>
      <c r="G575" s="41">
        <v>1</v>
      </c>
      <c r="H575" s="42">
        <v>459</v>
      </c>
      <c r="I575" s="42">
        <v>459</v>
      </c>
      <c r="J575" s="40" t="s">
        <v>3069</v>
      </c>
      <c r="K575" s="40"/>
    </row>
    <row r="576" s="1" customFormat="1" ht="16" customHeight="1" spans="1:11">
      <c r="A576" s="40" t="s">
        <v>2335</v>
      </c>
      <c r="B576" s="40" t="s">
        <v>6559</v>
      </c>
      <c r="C576" s="40" t="s">
        <v>6260</v>
      </c>
      <c r="D576" s="40" t="s">
        <v>59</v>
      </c>
      <c r="E576" s="40" t="s">
        <v>6559</v>
      </c>
      <c r="F576" s="40" t="s">
        <v>1187</v>
      </c>
      <c r="G576" s="41">
        <v>1</v>
      </c>
      <c r="H576" s="42">
        <v>459</v>
      </c>
      <c r="I576" s="42">
        <v>459</v>
      </c>
      <c r="J576" s="40" t="s">
        <v>3069</v>
      </c>
      <c r="K576" s="40"/>
    </row>
    <row r="577" s="1" customFormat="1" ht="16" customHeight="1" spans="1:11">
      <c r="A577" s="40" t="s">
        <v>2337</v>
      </c>
      <c r="B577" s="40" t="s">
        <v>6560</v>
      </c>
      <c r="C577" s="40" t="s">
        <v>6260</v>
      </c>
      <c r="D577" s="40" t="s">
        <v>118</v>
      </c>
      <c r="E577" s="40" t="s">
        <v>6560</v>
      </c>
      <c r="F577" s="40" t="s">
        <v>1226</v>
      </c>
      <c r="G577" s="41">
        <v>1</v>
      </c>
      <c r="H577" s="42">
        <v>89</v>
      </c>
      <c r="I577" s="42">
        <v>89</v>
      </c>
      <c r="J577" s="40" t="s">
        <v>3069</v>
      </c>
      <c r="K577" s="40"/>
    </row>
    <row r="578" s="1" customFormat="1" ht="16" customHeight="1" spans="1:11">
      <c r="A578" s="40" t="s">
        <v>2339</v>
      </c>
      <c r="B578" s="40" t="s">
        <v>6561</v>
      </c>
      <c r="C578" s="40" t="s">
        <v>6203</v>
      </c>
      <c r="D578" s="40" t="s">
        <v>32</v>
      </c>
      <c r="E578" s="40" t="s">
        <v>6561</v>
      </c>
      <c r="F578" s="40" t="s">
        <v>1187</v>
      </c>
      <c r="G578" s="41">
        <v>1</v>
      </c>
      <c r="H578" s="42">
        <v>459</v>
      </c>
      <c r="I578" s="42">
        <v>459</v>
      </c>
      <c r="J578" s="40" t="s">
        <v>3069</v>
      </c>
      <c r="K578" s="40"/>
    </row>
    <row r="579" s="1" customFormat="1" ht="16" customHeight="1" spans="1:11">
      <c r="A579" s="40" t="s">
        <v>2341</v>
      </c>
      <c r="B579" s="40" t="s">
        <v>6562</v>
      </c>
      <c r="C579" s="40" t="s">
        <v>6203</v>
      </c>
      <c r="D579" s="40" t="s">
        <v>52</v>
      </c>
      <c r="E579" s="40" t="s">
        <v>6562</v>
      </c>
      <c r="F579" s="40" t="s">
        <v>1226</v>
      </c>
      <c r="G579" s="41">
        <v>1</v>
      </c>
      <c r="H579" s="42">
        <v>89</v>
      </c>
      <c r="I579" s="42">
        <v>89</v>
      </c>
      <c r="J579" s="40" t="s">
        <v>3069</v>
      </c>
      <c r="K579" s="40"/>
    </row>
    <row r="580" s="1" customFormat="1" ht="16" customHeight="1" spans="1:11">
      <c r="A580" s="40" t="s">
        <v>2343</v>
      </c>
      <c r="B580" s="40" t="s">
        <v>6562</v>
      </c>
      <c r="C580" s="40" t="s">
        <v>6203</v>
      </c>
      <c r="D580" s="40" t="s">
        <v>52</v>
      </c>
      <c r="E580" s="40" t="s">
        <v>6563</v>
      </c>
      <c r="F580" s="40" t="s">
        <v>1226</v>
      </c>
      <c r="G580" s="41">
        <v>1</v>
      </c>
      <c r="H580" s="42">
        <v>89</v>
      </c>
      <c r="I580" s="42">
        <v>89</v>
      </c>
      <c r="J580" s="40" t="s">
        <v>3069</v>
      </c>
      <c r="K580" s="40"/>
    </row>
    <row r="581" s="1" customFormat="1" ht="16" customHeight="1" spans="1:11">
      <c r="A581" s="40" t="s">
        <v>2345</v>
      </c>
      <c r="B581" s="40" t="s">
        <v>6564</v>
      </c>
      <c r="C581" s="40" t="s">
        <v>6203</v>
      </c>
      <c r="D581" s="40" t="s">
        <v>84</v>
      </c>
      <c r="E581" s="40" t="s">
        <v>6564</v>
      </c>
      <c r="F581" s="40" t="s">
        <v>1187</v>
      </c>
      <c r="G581" s="41">
        <v>1</v>
      </c>
      <c r="H581" s="42">
        <v>459</v>
      </c>
      <c r="I581" s="42">
        <v>459</v>
      </c>
      <c r="J581" s="40" t="s">
        <v>3069</v>
      </c>
      <c r="K581" s="40"/>
    </row>
    <row r="582" s="1" customFormat="1" ht="16" customHeight="1" spans="1:11">
      <c r="A582" s="40" t="s">
        <v>2347</v>
      </c>
      <c r="B582" s="40" t="s">
        <v>6565</v>
      </c>
      <c r="C582" s="40" t="s">
        <v>6203</v>
      </c>
      <c r="D582" s="40" t="s">
        <v>118</v>
      </c>
      <c r="E582" s="40" t="s">
        <v>6566</v>
      </c>
      <c r="F582" s="40" t="s">
        <v>1187</v>
      </c>
      <c r="G582" s="41">
        <v>1</v>
      </c>
      <c r="H582" s="42">
        <v>459</v>
      </c>
      <c r="I582" s="42">
        <v>459</v>
      </c>
      <c r="J582" s="40" t="s">
        <v>3069</v>
      </c>
      <c r="K582" s="40"/>
    </row>
    <row r="583" s="1" customFormat="1" ht="16" customHeight="1" spans="1:11">
      <c r="A583" s="40" t="s">
        <v>2349</v>
      </c>
      <c r="B583" s="40" t="s">
        <v>6567</v>
      </c>
      <c r="C583" s="40" t="s">
        <v>6118</v>
      </c>
      <c r="D583" s="40" t="s">
        <v>106</v>
      </c>
      <c r="E583" s="40" t="s">
        <v>6567</v>
      </c>
      <c r="F583" s="40" t="s">
        <v>1226</v>
      </c>
      <c r="G583" s="41">
        <v>1</v>
      </c>
      <c r="H583" s="42">
        <v>89</v>
      </c>
      <c r="I583" s="42">
        <v>89</v>
      </c>
      <c r="J583" s="40" t="s">
        <v>3069</v>
      </c>
      <c r="K583" s="40"/>
    </row>
    <row r="584" s="1" customFormat="1" ht="16" customHeight="1" spans="1:11">
      <c r="A584" s="40" t="s">
        <v>2351</v>
      </c>
      <c r="B584" s="40" t="s">
        <v>6567</v>
      </c>
      <c r="C584" s="40" t="s">
        <v>6118</v>
      </c>
      <c r="D584" s="40" t="s">
        <v>106</v>
      </c>
      <c r="E584" s="40" t="s">
        <v>3568</v>
      </c>
      <c r="F584" s="40" t="s">
        <v>1226</v>
      </c>
      <c r="G584" s="41">
        <v>1</v>
      </c>
      <c r="H584" s="42">
        <v>89</v>
      </c>
      <c r="I584" s="42">
        <v>89</v>
      </c>
      <c r="J584" s="40" t="s">
        <v>3069</v>
      </c>
      <c r="K584" s="40"/>
    </row>
    <row r="585" s="1" customFormat="1" ht="16" customHeight="1" spans="1:11">
      <c r="A585" s="40" t="s">
        <v>2353</v>
      </c>
      <c r="B585" s="40" t="s">
        <v>6568</v>
      </c>
      <c r="C585" s="40" t="s">
        <v>6063</v>
      </c>
      <c r="D585" s="40" t="s">
        <v>32</v>
      </c>
      <c r="E585" s="40" t="s">
        <v>6568</v>
      </c>
      <c r="F585" s="40" t="s">
        <v>1187</v>
      </c>
      <c r="G585" s="41">
        <v>1</v>
      </c>
      <c r="H585" s="42">
        <v>459</v>
      </c>
      <c r="I585" s="42">
        <v>459</v>
      </c>
      <c r="J585" s="40" t="s">
        <v>3069</v>
      </c>
      <c r="K585" s="40"/>
    </row>
    <row r="586" s="1" customFormat="1" ht="16" customHeight="1" spans="1:11">
      <c r="A586" s="40" t="s">
        <v>2355</v>
      </c>
      <c r="B586" s="40" t="s">
        <v>6568</v>
      </c>
      <c r="C586" s="40" t="s">
        <v>6063</v>
      </c>
      <c r="D586" s="40" t="s">
        <v>32</v>
      </c>
      <c r="E586" s="40" t="s">
        <v>6569</v>
      </c>
      <c r="F586" s="40" t="s">
        <v>1187</v>
      </c>
      <c r="G586" s="41">
        <v>1</v>
      </c>
      <c r="H586" s="42">
        <v>459</v>
      </c>
      <c r="I586" s="42">
        <v>459</v>
      </c>
      <c r="J586" s="40" t="s">
        <v>3069</v>
      </c>
      <c r="K586" s="40"/>
    </row>
    <row r="587" s="1" customFormat="1" ht="16" customHeight="1" spans="1:11">
      <c r="A587" s="40" t="s">
        <v>2357</v>
      </c>
      <c r="B587" s="40" t="s">
        <v>6570</v>
      </c>
      <c r="C587" s="40" t="s">
        <v>6063</v>
      </c>
      <c r="D587" s="40" t="s">
        <v>52</v>
      </c>
      <c r="E587" s="40" t="s">
        <v>6570</v>
      </c>
      <c r="F587" s="40" t="s">
        <v>1226</v>
      </c>
      <c r="G587" s="41">
        <v>1</v>
      </c>
      <c r="H587" s="42">
        <v>89</v>
      </c>
      <c r="I587" s="42">
        <v>89</v>
      </c>
      <c r="J587" s="40" t="s">
        <v>3069</v>
      </c>
      <c r="K587" s="40"/>
    </row>
    <row r="588" s="1" customFormat="1" ht="16" customHeight="1" spans="1:11">
      <c r="A588" s="40" t="s">
        <v>2359</v>
      </c>
      <c r="B588" s="40" t="s">
        <v>6570</v>
      </c>
      <c r="C588" s="40" t="s">
        <v>6063</v>
      </c>
      <c r="D588" s="40" t="s">
        <v>52</v>
      </c>
      <c r="E588" s="40" t="s">
        <v>6571</v>
      </c>
      <c r="F588" s="40" t="s">
        <v>1226</v>
      </c>
      <c r="G588" s="41">
        <v>1</v>
      </c>
      <c r="H588" s="42">
        <v>89</v>
      </c>
      <c r="I588" s="42">
        <v>89</v>
      </c>
      <c r="J588" s="40" t="s">
        <v>3069</v>
      </c>
      <c r="K588" s="40"/>
    </row>
    <row r="589" s="1" customFormat="1" ht="16" customHeight="1" spans="1:11">
      <c r="A589" s="40" t="s">
        <v>2361</v>
      </c>
      <c r="B589" s="40" t="s">
        <v>1537</v>
      </c>
      <c r="C589" s="40" t="s">
        <v>6063</v>
      </c>
      <c r="D589" s="40" t="s">
        <v>84</v>
      </c>
      <c r="E589" s="40" t="s">
        <v>1537</v>
      </c>
      <c r="F589" s="40" t="s">
        <v>1187</v>
      </c>
      <c r="G589" s="41">
        <v>1</v>
      </c>
      <c r="H589" s="42">
        <v>459</v>
      </c>
      <c r="I589" s="42">
        <v>459</v>
      </c>
      <c r="J589" s="40" t="s">
        <v>3069</v>
      </c>
      <c r="K589" s="40"/>
    </row>
    <row r="590" s="1" customFormat="1" ht="16" customHeight="1" spans="1:11">
      <c r="A590" s="40" t="s">
        <v>2363</v>
      </c>
      <c r="B590" s="40" t="s">
        <v>6572</v>
      </c>
      <c r="C590" s="40" t="s">
        <v>6063</v>
      </c>
      <c r="D590" s="40" t="s">
        <v>84</v>
      </c>
      <c r="E590" s="40" t="s">
        <v>6572</v>
      </c>
      <c r="F590" s="40" t="s">
        <v>1226</v>
      </c>
      <c r="G590" s="41">
        <v>1</v>
      </c>
      <c r="H590" s="42">
        <v>89</v>
      </c>
      <c r="I590" s="42">
        <v>89</v>
      </c>
      <c r="J590" s="40" t="s">
        <v>3069</v>
      </c>
      <c r="K590" s="40"/>
    </row>
    <row r="591" s="1" customFormat="1" ht="16" customHeight="1" spans="1:11">
      <c r="A591" s="40" t="s">
        <v>2365</v>
      </c>
      <c r="B591" s="40" t="s">
        <v>6573</v>
      </c>
      <c r="C591" s="40" t="s">
        <v>6063</v>
      </c>
      <c r="D591" s="40" t="s">
        <v>84</v>
      </c>
      <c r="E591" s="40" t="s">
        <v>6573</v>
      </c>
      <c r="F591" s="40" t="s">
        <v>1187</v>
      </c>
      <c r="G591" s="41">
        <v>1</v>
      </c>
      <c r="H591" s="42">
        <v>459</v>
      </c>
      <c r="I591" s="42">
        <v>459</v>
      </c>
      <c r="J591" s="40" t="s">
        <v>3069</v>
      </c>
      <c r="K591" s="40"/>
    </row>
    <row r="592" s="1" customFormat="1" ht="16" customHeight="1" spans="1:11">
      <c r="A592" s="40" t="s">
        <v>2367</v>
      </c>
      <c r="B592" s="40" t="s">
        <v>6574</v>
      </c>
      <c r="C592" s="40" t="s">
        <v>6063</v>
      </c>
      <c r="D592" s="40" t="s">
        <v>84</v>
      </c>
      <c r="E592" s="40" t="s">
        <v>6574</v>
      </c>
      <c r="F592" s="40" t="s">
        <v>1187</v>
      </c>
      <c r="G592" s="41">
        <v>1</v>
      </c>
      <c r="H592" s="42">
        <v>459</v>
      </c>
      <c r="I592" s="42">
        <v>459</v>
      </c>
      <c r="J592" s="40" t="s">
        <v>3069</v>
      </c>
      <c r="K592" s="40"/>
    </row>
    <row r="593" s="1" customFormat="1" ht="16" customHeight="1" spans="1:11">
      <c r="A593" s="40" t="s">
        <v>2368</v>
      </c>
      <c r="B593" s="40" t="s">
        <v>6575</v>
      </c>
      <c r="C593" s="40" t="s">
        <v>6026</v>
      </c>
      <c r="D593" s="40" t="s">
        <v>106</v>
      </c>
      <c r="E593" s="40" t="s">
        <v>6576</v>
      </c>
      <c r="F593" s="40" t="s">
        <v>1187</v>
      </c>
      <c r="G593" s="41">
        <v>1</v>
      </c>
      <c r="H593" s="42">
        <v>459</v>
      </c>
      <c r="I593" s="42">
        <v>459</v>
      </c>
      <c r="J593" s="40" t="s">
        <v>3069</v>
      </c>
      <c r="K593" s="40"/>
    </row>
    <row r="594" s="1" customFormat="1" ht="16" customHeight="1" spans="1:11">
      <c r="A594" s="40" t="s">
        <v>2370</v>
      </c>
      <c r="B594" s="40" t="s">
        <v>6577</v>
      </c>
      <c r="C594" s="40" t="s">
        <v>6026</v>
      </c>
      <c r="D594" s="40" t="s">
        <v>135</v>
      </c>
      <c r="E594" s="40" t="s">
        <v>6577</v>
      </c>
      <c r="F594" s="40" t="s">
        <v>1187</v>
      </c>
      <c r="G594" s="41">
        <v>1</v>
      </c>
      <c r="H594" s="42">
        <v>459</v>
      </c>
      <c r="I594" s="42">
        <v>459</v>
      </c>
      <c r="J594" s="40" t="s">
        <v>3069</v>
      </c>
      <c r="K594" s="40"/>
    </row>
    <row r="595" s="1" customFormat="1" ht="16" customHeight="1" spans="1:11">
      <c r="A595" s="40" t="s">
        <v>2372</v>
      </c>
      <c r="B595" s="40" t="s">
        <v>6578</v>
      </c>
      <c r="C595" s="40" t="s">
        <v>6026</v>
      </c>
      <c r="D595" s="40" t="s">
        <v>303</v>
      </c>
      <c r="E595" s="40" t="s">
        <v>6578</v>
      </c>
      <c r="F595" s="40" t="s">
        <v>1314</v>
      </c>
      <c r="G595" s="41">
        <v>1</v>
      </c>
      <c r="H595" s="42">
        <v>483</v>
      </c>
      <c r="I595" s="42">
        <v>483</v>
      </c>
      <c r="J595" s="40" t="s">
        <v>3069</v>
      </c>
      <c r="K595" s="40"/>
    </row>
    <row r="596" s="1" customFormat="1" ht="16" customHeight="1" spans="1:11">
      <c r="A596" s="40" t="s">
        <v>2374</v>
      </c>
      <c r="B596" s="40" t="s">
        <v>6579</v>
      </c>
      <c r="C596" s="40" t="s">
        <v>6386</v>
      </c>
      <c r="D596" s="40" t="s">
        <v>106</v>
      </c>
      <c r="E596" s="40" t="s">
        <v>6579</v>
      </c>
      <c r="F596" s="40" t="s">
        <v>1187</v>
      </c>
      <c r="G596" s="41">
        <v>1</v>
      </c>
      <c r="H596" s="42">
        <v>459</v>
      </c>
      <c r="I596" s="42">
        <v>459</v>
      </c>
      <c r="J596" s="40" t="s">
        <v>3069</v>
      </c>
      <c r="K596" s="40"/>
    </row>
    <row r="597" s="1" customFormat="1" ht="16" customHeight="1" spans="1:11">
      <c r="A597" s="40" t="s">
        <v>2376</v>
      </c>
      <c r="B597" s="40" t="s">
        <v>6579</v>
      </c>
      <c r="C597" s="40" t="s">
        <v>6386</v>
      </c>
      <c r="D597" s="40" t="s">
        <v>106</v>
      </c>
      <c r="E597" s="40" t="s">
        <v>6580</v>
      </c>
      <c r="F597" s="40" t="s">
        <v>1187</v>
      </c>
      <c r="G597" s="41">
        <v>1</v>
      </c>
      <c r="H597" s="42">
        <v>459</v>
      </c>
      <c r="I597" s="42">
        <v>459</v>
      </c>
      <c r="J597" s="40" t="s">
        <v>3069</v>
      </c>
      <c r="K597" s="40"/>
    </row>
    <row r="598" s="1" customFormat="1" ht="16" customHeight="1" spans="1:11">
      <c r="A598" s="40" t="s">
        <v>2378</v>
      </c>
      <c r="B598" s="40" t="s">
        <v>6581</v>
      </c>
      <c r="C598" s="40" t="s">
        <v>6386</v>
      </c>
      <c r="D598" s="40" t="s">
        <v>32</v>
      </c>
      <c r="E598" s="40" t="s">
        <v>6581</v>
      </c>
      <c r="F598" s="40" t="s">
        <v>1187</v>
      </c>
      <c r="G598" s="41">
        <v>1</v>
      </c>
      <c r="H598" s="42">
        <v>459</v>
      </c>
      <c r="I598" s="42">
        <v>459</v>
      </c>
      <c r="J598" s="40" t="s">
        <v>3069</v>
      </c>
      <c r="K598" s="40"/>
    </row>
    <row r="599" s="1" customFormat="1" ht="16" customHeight="1" spans="1:11">
      <c r="A599" s="40" t="s">
        <v>2380</v>
      </c>
      <c r="B599" s="40" t="s">
        <v>6581</v>
      </c>
      <c r="C599" s="40" t="s">
        <v>6386</v>
      </c>
      <c r="D599" s="40" t="s">
        <v>32</v>
      </c>
      <c r="E599" s="40" t="s">
        <v>6582</v>
      </c>
      <c r="F599" s="40" t="s">
        <v>1187</v>
      </c>
      <c r="G599" s="41">
        <v>1</v>
      </c>
      <c r="H599" s="42">
        <v>459</v>
      </c>
      <c r="I599" s="42">
        <v>459</v>
      </c>
      <c r="J599" s="40" t="s">
        <v>3069</v>
      </c>
      <c r="K599" s="40"/>
    </row>
    <row r="600" s="1" customFormat="1" ht="16" customHeight="1" spans="1:11">
      <c r="A600" s="40" t="s">
        <v>2382</v>
      </c>
      <c r="B600" s="40" t="s">
        <v>6583</v>
      </c>
      <c r="C600" s="40" t="s">
        <v>6360</v>
      </c>
      <c r="D600" s="40" t="s">
        <v>84</v>
      </c>
      <c r="E600" s="40" t="s">
        <v>6583</v>
      </c>
      <c r="F600" s="40" t="s">
        <v>1187</v>
      </c>
      <c r="G600" s="41">
        <v>1</v>
      </c>
      <c r="H600" s="42">
        <v>459</v>
      </c>
      <c r="I600" s="42">
        <v>459</v>
      </c>
      <c r="J600" s="40" t="s">
        <v>3069</v>
      </c>
      <c r="K600" s="40"/>
    </row>
    <row r="601" s="1" customFormat="1" ht="16" customHeight="1" spans="1:11">
      <c r="A601" s="40" t="s">
        <v>2385</v>
      </c>
      <c r="B601" s="40" t="s">
        <v>6584</v>
      </c>
      <c r="C601" s="40" t="s">
        <v>6329</v>
      </c>
      <c r="D601" s="40" t="s">
        <v>118</v>
      </c>
      <c r="E601" s="40" t="s">
        <v>6584</v>
      </c>
      <c r="F601" s="40" t="s">
        <v>1187</v>
      </c>
      <c r="G601" s="41">
        <v>1</v>
      </c>
      <c r="H601" s="42">
        <v>459</v>
      </c>
      <c r="I601" s="42">
        <v>459</v>
      </c>
      <c r="J601" s="40" t="s">
        <v>3069</v>
      </c>
      <c r="K601" s="40"/>
    </row>
    <row r="602" s="1" customFormat="1" ht="16" customHeight="1" spans="1:11">
      <c r="A602" s="40" t="s">
        <v>2387</v>
      </c>
      <c r="B602" s="40" t="s">
        <v>6584</v>
      </c>
      <c r="C602" s="40" t="s">
        <v>6329</v>
      </c>
      <c r="D602" s="40" t="s">
        <v>118</v>
      </c>
      <c r="E602" s="40" t="s">
        <v>6585</v>
      </c>
      <c r="F602" s="40" t="s">
        <v>1187</v>
      </c>
      <c r="G602" s="41">
        <v>1</v>
      </c>
      <c r="H602" s="42">
        <v>459</v>
      </c>
      <c r="I602" s="42">
        <v>459</v>
      </c>
      <c r="J602" s="40" t="s">
        <v>3069</v>
      </c>
      <c r="K602" s="40"/>
    </row>
    <row r="603" s="1" customFormat="1" ht="16" customHeight="1" spans="1:11">
      <c r="A603" s="40" t="s">
        <v>2389</v>
      </c>
      <c r="B603" s="40" t="s">
        <v>6586</v>
      </c>
      <c r="C603" s="40" t="s">
        <v>6293</v>
      </c>
      <c r="D603" s="40" t="s">
        <v>52</v>
      </c>
      <c r="E603" s="40" t="s">
        <v>6586</v>
      </c>
      <c r="F603" s="40" t="s">
        <v>1187</v>
      </c>
      <c r="G603" s="41">
        <v>1</v>
      </c>
      <c r="H603" s="42">
        <v>459</v>
      </c>
      <c r="I603" s="42">
        <v>459</v>
      </c>
      <c r="J603" s="40" t="s">
        <v>3069</v>
      </c>
      <c r="K603" s="40"/>
    </row>
    <row r="604" s="1" customFormat="1" ht="16" customHeight="1" spans="1:11">
      <c r="A604" s="40" t="s">
        <v>2391</v>
      </c>
      <c r="B604" s="40" t="s">
        <v>6587</v>
      </c>
      <c r="C604" s="40" t="s">
        <v>6293</v>
      </c>
      <c r="D604" s="40" t="s">
        <v>41</v>
      </c>
      <c r="E604" s="40" t="s">
        <v>6587</v>
      </c>
      <c r="F604" s="40" t="s">
        <v>1226</v>
      </c>
      <c r="G604" s="41">
        <v>1</v>
      </c>
      <c r="H604" s="42">
        <v>89</v>
      </c>
      <c r="I604" s="42">
        <v>89</v>
      </c>
      <c r="J604" s="40" t="s">
        <v>3069</v>
      </c>
      <c r="K604" s="40"/>
    </row>
    <row r="605" s="1" customFormat="1" ht="16" customHeight="1" spans="1:11">
      <c r="A605" s="40" t="s">
        <v>2393</v>
      </c>
      <c r="B605" s="40" t="s">
        <v>6588</v>
      </c>
      <c r="C605" s="40" t="s">
        <v>6260</v>
      </c>
      <c r="D605" s="40" t="s">
        <v>135</v>
      </c>
      <c r="E605" s="40" t="s">
        <v>6588</v>
      </c>
      <c r="F605" s="40" t="s">
        <v>1226</v>
      </c>
      <c r="G605" s="41">
        <v>1</v>
      </c>
      <c r="H605" s="42">
        <v>89</v>
      </c>
      <c r="I605" s="42">
        <v>89</v>
      </c>
      <c r="J605" s="40" t="s">
        <v>3069</v>
      </c>
      <c r="K605" s="40"/>
    </row>
    <row r="606" s="1" customFormat="1" ht="16" customHeight="1" spans="1:11">
      <c r="A606" s="40" t="s">
        <v>2395</v>
      </c>
      <c r="B606" s="40" t="s">
        <v>6588</v>
      </c>
      <c r="C606" s="40" t="s">
        <v>6260</v>
      </c>
      <c r="D606" s="40" t="s">
        <v>135</v>
      </c>
      <c r="E606" s="40" t="s">
        <v>6589</v>
      </c>
      <c r="F606" s="40" t="s">
        <v>1226</v>
      </c>
      <c r="G606" s="41">
        <v>1</v>
      </c>
      <c r="H606" s="42">
        <v>89</v>
      </c>
      <c r="I606" s="42">
        <v>89</v>
      </c>
      <c r="J606" s="40" t="s">
        <v>3069</v>
      </c>
      <c r="K606" s="40"/>
    </row>
    <row r="607" s="1" customFormat="1" ht="16" customHeight="1" spans="1:11">
      <c r="A607" s="40" t="s">
        <v>2397</v>
      </c>
      <c r="B607" s="40" t="s">
        <v>6590</v>
      </c>
      <c r="C607" s="40" t="s">
        <v>6026</v>
      </c>
      <c r="D607" s="40" t="s">
        <v>52</v>
      </c>
      <c r="E607" s="40" t="s">
        <v>6590</v>
      </c>
      <c r="F607" s="40" t="s">
        <v>1226</v>
      </c>
      <c r="G607" s="41">
        <v>1</v>
      </c>
      <c r="H607" s="42">
        <v>89</v>
      </c>
      <c r="I607" s="42">
        <v>89</v>
      </c>
      <c r="J607" s="40" t="s">
        <v>3069</v>
      </c>
      <c r="K607" s="40"/>
    </row>
    <row r="608" s="1" customFormat="1" ht="16" customHeight="1" spans="1:11">
      <c r="A608" s="40" t="s">
        <v>2399</v>
      </c>
      <c r="B608" s="40" t="s">
        <v>6590</v>
      </c>
      <c r="C608" s="40" t="s">
        <v>6026</v>
      </c>
      <c r="D608" s="40" t="s">
        <v>52</v>
      </c>
      <c r="E608" s="40" t="s">
        <v>6591</v>
      </c>
      <c r="F608" s="40" t="s">
        <v>1226</v>
      </c>
      <c r="G608" s="41">
        <v>1</v>
      </c>
      <c r="H608" s="42">
        <v>89</v>
      </c>
      <c r="I608" s="42">
        <v>89</v>
      </c>
      <c r="J608" s="40" t="s">
        <v>3069</v>
      </c>
      <c r="K608" s="40"/>
    </row>
    <row r="609" s="1" customFormat="1" ht="16" customHeight="1" spans="1:11">
      <c r="A609" s="40" t="s">
        <v>2401</v>
      </c>
      <c r="B609" s="40" t="s">
        <v>6592</v>
      </c>
      <c r="C609" s="40" t="s">
        <v>6118</v>
      </c>
      <c r="D609" s="40" t="s">
        <v>106</v>
      </c>
      <c r="E609" s="40" t="s">
        <v>6592</v>
      </c>
      <c r="F609" s="40" t="s">
        <v>1187</v>
      </c>
      <c r="G609" s="41">
        <v>1</v>
      </c>
      <c r="H609" s="42">
        <v>459</v>
      </c>
      <c r="I609" s="42">
        <v>459</v>
      </c>
      <c r="J609" s="40" t="s">
        <v>3069</v>
      </c>
      <c r="K609" s="40"/>
    </row>
    <row r="610" s="1" customFormat="1" ht="16" customHeight="1" spans="1:11">
      <c r="A610" s="40" t="s">
        <v>2402</v>
      </c>
      <c r="B610" s="40" t="s">
        <v>6592</v>
      </c>
      <c r="C610" s="40" t="s">
        <v>6118</v>
      </c>
      <c r="D610" s="40" t="s">
        <v>106</v>
      </c>
      <c r="E610" s="40" t="s">
        <v>6593</v>
      </c>
      <c r="F610" s="40" t="s">
        <v>1187</v>
      </c>
      <c r="G610" s="41">
        <v>1</v>
      </c>
      <c r="H610" s="42">
        <v>459</v>
      </c>
      <c r="I610" s="42">
        <v>459</v>
      </c>
      <c r="J610" s="40" t="s">
        <v>3069</v>
      </c>
      <c r="K610" s="40"/>
    </row>
    <row r="611" s="1" customFormat="1" ht="16" customHeight="1" spans="1:11">
      <c r="A611" s="40" t="s">
        <v>2404</v>
      </c>
      <c r="B611" s="40" t="s">
        <v>6592</v>
      </c>
      <c r="C611" s="40" t="s">
        <v>6118</v>
      </c>
      <c r="D611" s="40" t="s">
        <v>106</v>
      </c>
      <c r="E611" s="40" t="s">
        <v>6594</v>
      </c>
      <c r="F611" s="40" t="s">
        <v>1187</v>
      </c>
      <c r="G611" s="41">
        <v>1</v>
      </c>
      <c r="H611" s="42">
        <v>459</v>
      </c>
      <c r="I611" s="42">
        <v>459</v>
      </c>
      <c r="J611" s="40" t="s">
        <v>3069</v>
      </c>
      <c r="K611" s="40"/>
    </row>
    <row r="612" s="1" customFormat="1" ht="16" customHeight="1" spans="1:11">
      <c r="A612" s="40" t="s">
        <v>2405</v>
      </c>
      <c r="B612" s="40" t="s">
        <v>6592</v>
      </c>
      <c r="C612" s="40" t="s">
        <v>6118</v>
      </c>
      <c r="D612" s="40" t="s">
        <v>106</v>
      </c>
      <c r="E612" s="40" t="s">
        <v>6595</v>
      </c>
      <c r="F612" s="40" t="s">
        <v>1187</v>
      </c>
      <c r="G612" s="41">
        <v>1</v>
      </c>
      <c r="H612" s="42">
        <v>459</v>
      </c>
      <c r="I612" s="42">
        <v>459</v>
      </c>
      <c r="J612" s="40" t="s">
        <v>3069</v>
      </c>
      <c r="K612" s="40"/>
    </row>
    <row r="613" s="1" customFormat="1" ht="16" customHeight="1" spans="1:11">
      <c r="A613" s="40" t="s">
        <v>2407</v>
      </c>
      <c r="B613" s="40" t="s">
        <v>6592</v>
      </c>
      <c r="C613" s="40" t="s">
        <v>6118</v>
      </c>
      <c r="D613" s="40" t="s">
        <v>106</v>
      </c>
      <c r="E613" s="40" t="s">
        <v>6596</v>
      </c>
      <c r="F613" s="40" t="s">
        <v>1187</v>
      </c>
      <c r="G613" s="41">
        <v>1</v>
      </c>
      <c r="H613" s="42">
        <v>459</v>
      </c>
      <c r="I613" s="42">
        <v>459</v>
      </c>
      <c r="J613" s="40" t="s">
        <v>3069</v>
      </c>
      <c r="K613" s="40"/>
    </row>
    <row r="614" s="1" customFormat="1" ht="16" customHeight="1" spans="1:11">
      <c r="A614" s="40" t="s">
        <v>2409</v>
      </c>
      <c r="B614" s="40" t="s">
        <v>6597</v>
      </c>
      <c r="C614" s="40" t="s">
        <v>6118</v>
      </c>
      <c r="D614" s="40" t="s">
        <v>59</v>
      </c>
      <c r="E614" s="40" t="s">
        <v>6597</v>
      </c>
      <c r="F614" s="40" t="s">
        <v>1187</v>
      </c>
      <c r="G614" s="41">
        <v>1</v>
      </c>
      <c r="H614" s="42">
        <v>459</v>
      </c>
      <c r="I614" s="42">
        <v>459</v>
      </c>
      <c r="J614" s="40" t="s">
        <v>3069</v>
      </c>
      <c r="K614" s="40"/>
    </row>
    <row r="615" s="1" customFormat="1" ht="16" customHeight="1" spans="1:11">
      <c r="A615" s="40" t="s">
        <v>2411</v>
      </c>
      <c r="B615" s="40" t="s">
        <v>6598</v>
      </c>
      <c r="C615" s="40" t="s">
        <v>6118</v>
      </c>
      <c r="D615" s="40" t="s">
        <v>84</v>
      </c>
      <c r="E615" s="40" t="s">
        <v>6598</v>
      </c>
      <c r="F615" s="40" t="s">
        <v>1187</v>
      </c>
      <c r="G615" s="41">
        <v>1</v>
      </c>
      <c r="H615" s="42">
        <v>459</v>
      </c>
      <c r="I615" s="42">
        <v>459</v>
      </c>
      <c r="J615" s="40" t="s">
        <v>3069</v>
      </c>
      <c r="K615" s="40"/>
    </row>
    <row r="616" s="1" customFormat="1" ht="16" customHeight="1" spans="1:11">
      <c r="A616" s="40" t="s">
        <v>2413</v>
      </c>
      <c r="B616" s="40" t="s">
        <v>6598</v>
      </c>
      <c r="C616" s="40" t="s">
        <v>6118</v>
      </c>
      <c r="D616" s="40" t="s">
        <v>84</v>
      </c>
      <c r="E616" s="40" t="s">
        <v>6599</v>
      </c>
      <c r="F616" s="40" t="s">
        <v>1187</v>
      </c>
      <c r="G616" s="41">
        <v>1</v>
      </c>
      <c r="H616" s="42">
        <v>459</v>
      </c>
      <c r="I616" s="42">
        <v>459</v>
      </c>
      <c r="J616" s="40" t="s">
        <v>3069</v>
      </c>
      <c r="K616" s="40"/>
    </row>
    <row r="617" s="1" customFormat="1" ht="16" customHeight="1" spans="1:11">
      <c r="A617" s="40" t="s">
        <v>2415</v>
      </c>
      <c r="B617" s="40" t="s">
        <v>6600</v>
      </c>
      <c r="C617" s="40" t="s">
        <v>6260</v>
      </c>
      <c r="D617" s="40" t="s">
        <v>99</v>
      </c>
      <c r="E617" s="40" t="s">
        <v>6600</v>
      </c>
      <c r="F617" s="40" t="s">
        <v>1187</v>
      </c>
      <c r="G617" s="41">
        <v>1</v>
      </c>
      <c r="H617" s="42">
        <v>459</v>
      </c>
      <c r="I617" s="42">
        <v>459</v>
      </c>
      <c r="J617" s="40" t="s">
        <v>3069</v>
      </c>
      <c r="K617" s="40"/>
    </row>
    <row r="618" s="1" customFormat="1" ht="16" customHeight="1" spans="1:11">
      <c r="A618" s="40" t="s">
        <v>2417</v>
      </c>
      <c r="B618" s="40" t="s">
        <v>6601</v>
      </c>
      <c r="C618" s="40" t="s">
        <v>6260</v>
      </c>
      <c r="D618" s="40" t="s">
        <v>135</v>
      </c>
      <c r="E618" s="40" t="s">
        <v>6601</v>
      </c>
      <c r="F618" s="40" t="s">
        <v>1187</v>
      </c>
      <c r="G618" s="41">
        <v>1</v>
      </c>
      <c r="H618" s="42">
        <v>459</v>
      </c>
      <c r="I618" s="42">
        <v>459</v>
      </c>
      <c r="J618" s="40" t="s">
        <v>3069</v>
      </c>
      <c r="K618" s="40"/>
    </row>
    <row r="619" s="1" customFormat="1" ht="16" customHeight="1" spans="1:11">
      <c r="A619" s="40" t="s">
        <v>2419</v>
      </c>
      <c r="B619" s="40" t="s">
        <v>6601</v>
      </c>
      <c r="C619" s="40" t="s">
        <v>6260</v>
      </c>
      <c r="D619" s="40" t="s">
        <v>135</v>
      </c>
      <c r="E619" s="40" t="s">
        <v>6602</v>
      </c>
      <c r="F619" s="40" t="s">
        <v>1187</v>
      </c>
      <c r="G619" s="41">
        <v>1</v>
      </c>
      <c r="H619" s="42">
        <v>459</v>
      </c>
      <c r="I619" s="42">
        <v>459</v>
      </c>
      <c r="J619" s="40" t="s">
        <v>3069</v>
      </c>
      <c r="K619" s="40"/>
    </row>
    <row r="620" s="1" customFormat="1" ht="16" customHeight="1" spans="1:11">
      <c r="A620" s="40" t="s">
        <v>2421</v>
      </c>
      <c r="B620" s="40" t="s">
        <v>6603</v>
      </c>
      <c r="C620" s="40" t="s">
        <v>6386</v>
      </c>
      <c r="D620" s="40" t="s">
        <v>41</v>
      </c>
      <c r="E620" s="40" t="s">
        <v>6603</v>
      </c>
      <c r="F620" s="40" t="s">
        <v>1187</v>
      </c>
      <c r="G620" s="41">
        <v>1</v>
      </c>
      <c r="H620" s="42">
        <v>459</v>
      </c>
      <c r="I620" s="42">
        <v>459</v>
      </c>
      <c r="J620" s="40" t="s">
        <v>3069</v>
      </c>
      <c r="K620" s="40"/>
    </row>
    <row r="621" s="1" customFormat="1" ht="16" customHeight="1" spans="1:11">
      <c r="A621" s="40" t="s">
        <v>2423</v>
      </c>
      <c r="B621" s="40" t="s">
        <v>6604</v>
      </c>
      <c r="C621" s="40" t="s">
        <v>6386</v>
      </c>
      <c r="D621" s="40" t="s">
        <v>106</v>
      </c>
      <c r="E621" s="40" t="s">
        <v>6604</v>
      </c>
      <c r="F621" s="40" t="s">
        <v>1187</v>
      </c>
      <c r="G621" s="41">
        <v>1</v>
      </c>
      <c r="H621" s="42">
        <v>459</v>
      </c>
      <c r="I621" s="42">
        <v>459</v>
      </c>
      <c r="J621" s="40" t="s">
        <v>3069</v>
      </c>
      <c r="K621" s="40"/>
    </row>
    <row r="622" s="1" customFormat="1" ht="16" customHeight="1" spans="1:11">
      <c r="A622" s="40" t="s">
        <v>2425</v>
      </c>
      <c r="B622" s="40" t="s">
        <v>6604</v>
      </c>
      <c r="C622" s="40" t="s">
        <v>6386</v>
      </c>
      <c r="D622" s="40" t="s">
        <v>106</v>
      </c>
      <c r="E622" s="40" t="s">
        <v>6605</v>
      </c>
      <c r="F622" s="40" t="s">
        <v>1187</v>
      </c>
      <c r="G622" s="41">
        <v>1</v>
      </c>
      <c r="H622" s="42">
        <v>459</v>
      </c>
      <c r="I622" s="42">
        <v>459</v>
      </c>
      <c r="J622" s="40" t="s">
        <v>3069</v>
      </c>
      <c r="K622" s="40"/>
    </row>
    <row r="623" s="1" customFormat="1" ht="16" customHeight="1" spans="1:11">
      <c r="A623" s="40" t="s">
        <v>2427</v>
      </c>
      <c r="B623" s="40" t="s">
        <v>6604</v>
      </c>
      <c r="C623" s="40" t="s">
        <v>6386</v>
      </c>
      <c r="D623" s="40" t="s">
        <v>106</v>
      </c>
      <c r="E623" s="40" t="s">
        <v>6606</v>
      </c>
      <c r="F623" s="40" t="s">
        <v>1187</v>
      </c>
      <c r="G623" s="41">
        <v>1</v>
      </c>
      <c r="H623" s="42">
        <v>459</v>
      </c>
      <c r="I623" s="42">
        <v>459</v>
      </c>
      <c r="J623" s="40" t="s">
        <v>3069</v>
      </c>
      <c r="K623" s="40"/>
    </row>
    <row r="624" s="1" customFormat="1" ht="16" customHeight="1" spans="1:11">
      <c r="A624" s="40" t="s">
        <v>2429</v>
      </c>
      <c r="B624" s="40" t="s">
        <v>6604</v>
      </c>
      <c r="C624" s="40" t="s">
        <v>6386</v>
      </c>
      <c r="D624" s="40" t="s">
        <v>106</v>
      </c>
      <c r="E624" s="40" t="s">
        <v>6060</v>
      </c>
      <c r="F624" s="40" t="s">
        <v>1187</v>
      </c>
      <c r="G624" s="41">
        <v>1</v>
      </c>
      <c r="H624" s="42">
        <v>459</v>
      </c>
      <c r="I624" s="42">
        <v>459</v>
      </c>
      <c r="J624" s="40" t="s">
        <v>3069</v>
      </c>
      <c r="K624" s="40"/>
    </row>
    <row r="625" s="1" customFormat="1" ht="16" customHeight="1" spans="1:11">
      <c r="A625" s="40" t="s">
        <v>2431</v>
      </c>
      <c r="B625" s="40" t="s">
        <v>6607</v>
      </c>
      <c r="C625" s="40" t="s">
        <v>6360</v>
      </c>
      <c r="D625" s="40" t="s">
        <v>59</v>
      </c>
      <c r="E625" s="40" t="s">
        <v>6607</v>
      </c>
      <c r="F625" s="40" t="s">
        <v>1187</v>
      </c>
      <c r="G625" s="41">
        <v>1</v>
      </c>
      <c r="H625" s="42">
        <v>459</v>
      </c>
      <c r="I625" s="42">
        <v>459</v>
      </c>
      <c r="J625" s="40" t="s">
        <v>3069</v>
      </c>
      <c r="K625" s="40"/>
    </row>
    <row r="626" s="1" customFormat="1" ht="16" customHeight="1" spans="1:11">
      <c r="A626" s="40" t="s">
        <v>2433</v>
      </c>
      <c r="B626" s="40" t="s">
        <v>6608</v>
      </c>
      <c r="C626" s="40" t="s">
        <v>6360</v>
      </c>
      <c r="D626" s="40" t="s">
        <v>84</v>
      </c>
      <c r="E626" s="40" t="s">
        <v>6608</v>
      </c>
      <c r="F626" s="40" t="s">
        <v>1187</v>
      </c>
      <c r="G626" s="41">
        <v>1</v>
      </c>
      <c r="H626" s="42">
        <v>459</v>
      </c>
      <c r="I626" s="42">
        <v>459</v>
      </c>
      <c r="J626" s="40" t="s">
        <v>3069</v>
      </c>
      <c r="K626" s="40"/>
    </row>
    <row r="627" s="1" customFormat="1" ht="16" customHeight="1" spans="1:11">
      <c r="A627" s="40" t="s">
        <v>2434</v>
      </c>
      <c r="B627" s="40" t="s">
        <v>6608</v>
      </c>
      <c r="C627" s="40" t="s">
        <v>6360</v>
      </c>
      <c r="D627" s="40" t="s">
        <v>84</v>
      </c>
      <c r="E627" s="40" t="s">
        <v>6609</v>
      </c>
      <c r="F627" s="40" t="s">
        <v>1187</v>
      </c>
      <c r="G627" s="41">
        <v>1</v>
      </c>
      <c r="H627" s="42">
        <v>459</v>
      </c>
      <c r="I627" s="42">
        <v>459</v>
      </c>
      <c r="J627" s="40" t="s">
        <v>3069</v>
      </c>
      <c r="K627" s="40"/>
    </row>
    <row r="628" s="1" customFormat="1" ht="16" customHeight="1" spans="1:11">
      <c r="A628" s="40" t="s">
        <v>2436</v>
      </c>
      <c r="B628" s="40" t="s">
        <v>6610</v>
      </c>
      <c r="C628" s="40" t="s">
        <v>6360</v>
      </c>
      <c r="D628" s="40" t="s">
        <v>106</v>
      </c>
      <c r="E628" s="40" t="s">
        <v>6610</v>
      </c>
      <c r="F628" s="40" t="s">
        <v>1314</v>
      </c>
      <c r="G628" s="41">
        <v>1</v>
      </c>
      <c r="H628" s="42">
        <v>483</v>
      </c>
      <c r="I628" s="42">
        <v>483</v>
      </c>
      <c r="J628" s="40" t="s">
        <v>3069</v>
      </c>
      <c r="K628" s="40"/>
    </row>
    <row r="629" s="1" customFormat="1" ht="16" customHeight="1" spans="1:11">
      <c r="A629" s="40" t="s">
        <v>2438</v>
      </c>
      <c r="B629" s="40" t="s">
        <v>6610</v>
      </c>
      <c r="C629" s="40" t="s">
        <v>6360</v>
      </c>
      <c r="D629" s="40" t="s">
        <v>106</v>
      </c>
      <c r="E629" s="40" t="s">
        <v>6611</v>
      </c>
      <c r="F629" s="40" t="s">
        <v>1314</v>
      </c>
      <c r="G629" s="41">
        <v>1</v>
      </c>
      <c r="H629" s="42">
        <v>483</v>
      </c>
      <c r="I629" s="42">
        <v>483</v>
      </c>
      <c r="J629" s="40" t="s">
        <v>3069</v>
      </c>
      <c r="K629" s="40"/>
    </row>
    <row r="630" s="1" customFormat="1" ht="16" customHeight="1" spans="1:11">
      <c r="A630" s="40" t="s">
        <v>2440</v>
      </c>
      <c r="B630" s="40" t="s">
        <v>934</v>
      </c>
      <c r="C630" s="40" t="s">
        <v>6293</v>
      </c>
      <c r="D630" s="40" t="s">
        <v>32</v>
      </c>
      <c r="E630" s="40" t="s">
        <v>934</v>
      </c>
      <c r="F630" s="40" t="s">
        <v>1226</v>
      </c>
      <c r="G630" s="41">
        <v>1</v>
      </c>
      <c r="H630" s="42">
        <v>89</v>
      </c>
      <c r="I630" s="42">
        <v>89</v>
      </c>
      <c r="J630" s="40" t="s">
        <v>3069</v>
      </c>
      <c r="K630" s="40"/>
    </row>
    <row r="631" s="1" customFormat="1" ht="16" customHeight="1" spans="1:11">
      <c r="A631" s="40" t="s">
        <v>2442</v>
      </c>
      <c r="B631" s="40" t="s">
        <v>6612</v>
      </c>
      <c r="C631" s="40" t="s">
        <v>6293</v>
      </c>
      <c r="D631" s="40" t="s">
        <v>41</v>
      </c>
      <c r="E631" s="40" t="s">
        <v>6613</v>
      </c>
      <c r="F631" s="40" t="s">
        <v>1187</v>
      </c>
      <c r="G631" s="41">
        <v>1</v>
      </c>
      <c r="H631" s="42">
        <v>459</v>
      </c>
      <c r="I631" s="42">
        <v>459</v>
      </c>
      <c r="J631" s="40" t="s">
        <v>3069</v>
      </c>
      <c r="K631" s="40"/>
    </row>
    <row r="632" s="1" customFormat="1" ht="16" customHeight="1" spans="1:11">
      <c r="A632" s="40" t="s">
        <v>2444</v>
      </c>
      <c r="B632" s="40" t="s">
        <v>6614</v>
      </c>
      <c r="C632" s="40" t="s">
        <v>6203</v>
      </c>
      <c r="D632" s="40" t="s">
        <v>52</v>
      </c>
      <c r="E632" s="40" t="s">
        <v>6615</v>
      </c>
      <c r="F632" s="40" t="s">
        <v>1187</v>
      </c>
      <c r="G632" s="41">
        <v>1</v>
      </c>
      <c r="H632" s="42">
        <v>459</v>
      </c>
      <c r="I632" s="42">
        <v>459</v>
      </c>
      <c r="J632" s="40" t="s">
        <v>3069</v>
      </c>
      <c r="K632" s="40"/>
    </row>
    <row r="633" s="1" customFormat="1" ht="16" customHeight="1" spans="1:11">
      <c r="A633" s="40" t="s">
        <v>2446</v>
      </c>
      <c r="B633" s="40" t="s">
        <v>6616</v>
      </c>
      <c r="C633" s="40" t="s">
        <v>6203</v>
      </c>
      <c r="D633" s="40" t="s">
        <v>84</v>
      </c>
      <c r="E633" s="40" t="s">
        <v>6616</v>
      </c>
      <c r="F633" s="40" t="s">
        <v>1187</v>
      </c>
      <c r="G633" s="41">
        <v>1</v>
      </c>
      <c r="H633" s="42">
        <v>459</v>
      </c>
      <c r="I633" s="42">
        <v>459</v>
      </c>
      <c r="J633" s="40" t="s">
        <v>3069</v>
      </c>
      <c r="K633" s="40"/>
    </row>
    <row r="634" s="1" customFormat="1" ht="16" customHeight="1" spans="1:11">
      <c r="A634" s="40" t="s">
        <v>2448</v>
      </c>
      <c r="B634" s="40" t="s">
        <v>6616</v>
      </c>
      <c r="C634" s="40" t="s">
        <v>6203</v>
      </c>
      <c r="D634" s="40" t="s">
        <v>84</v>
      </c>
      <c r="E634" s="40" t="s">
        <v>6617</v>
      </c>
      <c r="F634" s="40" t="s">
        <v>1187</v>
      </c>
      <c r="G634" s="41">
        <v>1</v>
      </c>
      <c r="H634" s="42">
        <v>459</v>
      </c>
      <c r="I634" s="42">
        <v>459</v>
      </c>
      <c r="J634" s="40" t="s">
        <v>3069</v>
      </c>
      <c r="K634" s="40"/>
    </row>
    <row r="635" s="1" customFormat="1" ht="16" customHeight="1" spans="1:11">
      <c r="A635" s="40" t="s">
        <v>2450</v>
      </c>
      <c r="B635" s="40" t="s">
        <v>6618</v>
      </c>
      <c r="C635" s="40" t="s">
        <v>6203</v>
      </c>
      <c r="D635" s="40" t="s">
        <v>84</v>
      </c>
      <c r="E635" s="40" t="s">
        <v>6618</v>
      </c>
      <c r="F635" s="40" t="s">
        <v>1187</v>
      </c>
      <c r="G635" s="41">
        <v>1</v>
      </c>
      <c r="H635" s="42">
        <v>459</v>
      </c>
      <c r="I635" s="42">
        <v>459</v>
      </c>
      <c r="J635" s="40" t="s">
        <v>3069</v>
      </c>
      <c r="K635" s="40"/>
    </row>
    <row r="636" s="1" customFormat="1" ht="16" customHeight="1" spans="1:11">
      <c r="A636" s="40" t="s">
        <v>2452</v>
      </c>
      <c r="B636" s="40" t="s">
        <v>6618</v>
      </c>
      <c r="C636" s="40" t="s">
        <v>6203</v>
      </c>
      <c r="D636" s="40" t="s">
        <v>84</v>
      </c>
      <c r="E636" s="40" t="s">
        <v>6619</v>
      </c>
      <c r="F636" s="40" t="s">
        <v>1187</v>
      </c>
      <c r="G636" s="41">
        <v>1</v>
      </c>
      <c r="H636" s="42">
        <v>459</v>
      </c>
      <c r="I636" s="42">
        <v>459</v>
      </c>
      <c r="J636" s="40" t="s">
        <v>3069</v>
      </c>
      <c r="K636" s="40"/>
    </row>
    <row r="637" s="1" customFormat="1" ht="16" customHeight="1" spans="1:11">
      <c r="A637" s="40" t="s">
        <v>2454</v>
      </c>
      <c r="B637" s="40" t="s">
        <v>6620</v>
      </c>
      <c r="C637" s="40" t="s">
        <v>6203</v>
      </c>
      <c r="D637" s="40" t="s">
        <v>84</v>
      </c>
      <c r="E637" s="40" t="s">
        <v>6620</v>
      </c>
      <c r="F637" s="40" t="s">
        <v>1226</v>
      </c>
      <c r="G637" s="41">
        <v>1</v>
      </c>
      <c r="H637" s="42">
        <v>89</v>
      </c>
      <c r="I637" s="42">
        <v>89</v>
      </c>
      <c r="J637" s="40" t="s">
        <v>3069</v>
      </c>
      <c r="K637" s="40"/>
    </row>
    <row r="638" s="1" customFormat="1" ht="16" customHeight="1" spans="1:11">
      <c r="A638" s="40" t="s">
        <v>2456</v>
      </c>
      <c r="B638" s="40" t="s">
        <v>6620</v>
      </c>
      <c r="C638" s="40" t="s">
        <v>6203</v>
      </c>
      <c r="D638" s="40" t="s">
        <v>84</v>
      </c>
      <c r="E638" s="40" t="s">
        <v>6621</v>
      </c>
      <c r="F638" s="40" t="s">
        <v>1226</v>
      </c>
      <c r="G638" s="41">
        <v>1</v>
      </c>
      <c r="H638" s="42">
        <v>89</v>
      </c>
      <c r="I638" s="42">
        <v>89</v>
      </c>
      <c r="J638" s="40" t="s">
        <v>3069</v>
      </c>
      <c r="K638" s="40"/>
    </row>
    <row r="639" s="1" customFormat="1" ht="16" customHeight="1" spans="1:11">
      <c r="A639" s="40" t="s">
        <v>2458</v>
      </c>
      <c r="B639" s="40" t="s">
        <v>6622</v>
      </c>
      <c r="C639" s="40" t="s">
        <v>6063</v>
      </c>
      <c r="D639" s="40" t="s">
        <v>99</v>
      </c>
      <c r="E639" s="40" t="s">
        <v>6622</v>
      </c>
      <c r="F639" s="40" t="s">
        <v>1226</v>
      </c>
      <c r="G639" s="41">
        <v>1</v>
      </c>
      <c r="H639" s="42">
        <v>89</v>
      </c>
      <c r="I639" s="42">
        <v>89</v>
      </c>
      <c r="J639" s="40" t="s">
        <v>3069</v>
      </c>
      <c r="K639" s="40"/>
    </row>
    <row r="640" s="1" customFormat="1" ht="16" customHeight="1" spans="1:11">
      <c r="A640" s="40" t="s">
        <v>2460</v>
      </c>
      <c r="B640" s="40" t="s">
        <v>6622</v>
      </c>
      <c r="C640" s="40" t="s">
        <v>6063</v>
      </c>
      <c r="D640" s="40" t="s">
        <v>99</v>
      </c>
      <c r="E640" s="40" t="s">
        <v>6623</v>
      </c>
      <c r="F640" s="40" t="s">
        <v>1226</v>
      </c>
      <c r="G640" s="41">
        <v>1</v>
      </c>
      <c r="H640" s="42">
        <v>89</v>
      </c>
      <c r="I640" s="42">
        <v>89</v>
      </c>
      <c r="J640" s="40" t="s">
        <v>3069</v>
      </c>
      <c r="K640" s="40"/>
    </row>
    <row r="641" s="1" customFormat="1" ht="16" customHeight="1" spans="1:11">
      <c r="A641" s="40" t="s">
        <v>2462</v>
      </c>
      <c r="B641" s="40" t="s">
        <v>6624</v>
      </c>
      <c r="C641" s="40" t="s">
        <v>6026</v>
      </c>
      <c r="D641" s="40" t="s">
        <v>122</v>
      </c>
      <c r="E641" s="40" t="s">
        <v>6624</v>
      </c>
      <c r="F641" s="40" t="s">
        <v>1226</v>
      </c>
      <c r="G641" s="41">
        <v>1</v>
      </c>
      <c r="H641" s="42">
        <v>89</v>
      </c>
      <c r="I641" s="42">
        <v>89</v>
      </c>
      <c r="J641" s="40" t="s">
        <v>3069</v>
      </c>
      <c r="K641" s="40"/>
    </row>
    <row r="642" s="1" customFormat="1" ht="16" customHeight="1" spans="1:11">
      <c r="A642" s="40" t="s">
        <v>2464</v>
      </c>
      <c r="B642" s="40" t="s">
        <v>6624</v>
      </c>
      <c r="C642" s="40" t="s">
        <v>6026</v>
      </c>
      <c r="D642" s="40" t="s">
        <v>122</v>
      </c>
      <c r="E642" s="40" t="s">
        <v>1591</v>
      </c>
      <c r="F642" s="40" t="s">
        <v>1226</v>
      </c>
      <c r="G642" s="41">
        <v>1</v>
      </c>
      <c r="H642" s="42">
        <v>89</v>
      </c>
      <c r="I642" s="42">
        <v>89</v>
      </c>
      <c r="J642" s="40" t="s">
        <v>3069</v>
      </c>
      <c r="K642" s="40"/>
    </row>
    <row r="643" s="1" customFormat="1" ht="16" customHeight="1" spans="1:11">
      <c r="A643" s="40" t="s">
        <v>2466</v>
      </c>
      <c r="B643" s="40" t="s">
        <v>6625</v>
      </c>
      <c r="C643" s="40" t="s">
        <v>6026</v>
      </c>
      <c r="D643" s="40" t="s">
        <v>106</v>
      </c>
      <c r="E643" s="40" t="s">
        <v>6625</v>
      </c>
      <c r="F643" s="40" t="s">
        <v>1187</v>
      </c>
      <c r="G643" s="41">
        <v>1</v>
      </c>
      <c r="H643" s="42">
        <v>459</v>
      </c>
      <c r="I643" s="42">
        <v>459</v>
      </c>
      <c r="J643" s="40" t="s">
        <v>3069</v>
      </c>
      <c r="K643" s="40"/>
    </row>
    <row r="644" s="1" customFormat="1" ht="16" customHeight="1" spans="1:11">
      <c r="A644" s="40" t="s">
        <v>2468</v>
      </c>
      <c r="B644" s="40" t="s">
        <v>6625</v>
      </c>
      <c r="C644" s="40" t="s">
        <v>6026</v>
      </c>
      <c r="D644" s="40" t="s">
        <v>106</v>
      </c>
      <c r="E644" s="40" t="s">
        <v>6626</v>
      </c>
      <c r="F644" s="40" t="s">
        <v>1187</v>
      </c>
      <c r="G644" s="41">
        <v>1</v>
      </c>
      <c r="H644" s="42">
        <v>459</v>
      </c>
      <c r="I644" s="42">
        <v>459</v>
      </c>
      <c r="J644" s="40" t="s">
        <v>3069</v>
      </c>
      <c r="K644" s="40"/>
    </row>
    <row r="645" s="1" customFormat="1" ht="16" customHeight="1" spans="1:11">
      <c r="A645" s="40" t="s">
        <v>2470</v>
      </c>
      <c r="B645" s="40" t="s">
        <v>6625</v>
      </c>
      <c r="C645" s="40" t="s">
        <v>6026</v>
      </c>
      <c r="D645" s="40" t="s">
        <v>106</v>
      </c>
      <c r="E645" s="46" t="s">
        <v>6627</v>
      </c>
      <c r="F645" s="40" t="s">
        <v>1187</v>
      </c>
      <c r="G645" s="41">
        <v>1</v>
      </c>
      <c r="H645" s="42">
        <v>459</v>
      </c>
      <c r="I645" s="42">
        <v>459</v>
      </c>
      <c r="J645" s="40" t="s">
        <v>3069</v>
      </c>
      <c r="K645" s="40"/>
    </row>
    <row r="646" s="1" customFormat="1" ht="16" customHeight="1" spans="1:11">
      <c r="A646" s="40" t="s">
        <v>2472</v>
      </c>
      <c r="B646" s="40" t="s">
        <v>6628</v>
      </c>
      <c r="C646" s="40" t="s">
        <v>6386</v>
      </c>
      <c r="D646" s="40" t="s">
        <v>99</v>
      </c>
      <c r="E646" s="40" t="s">
        <v>6628</v>
      </c>
      <c r="F646" s="40" t="s">
        <v>1187</v>
      </c>
      <c r="G646" s="41">
        <v>1</v>
      </c>
      <c r="H646" s="42">
        <v>459</v>
      </c>
      <c r="I646" s="42">
        <v>459</v>
      </c>
      <c r="J646" s="40" t="s">
        <v>3069</v>
      </c>
      <c r="K646" s="40"/>
    </row>
    <row r="647" s="1" customFormat="1" ht="16" customHeight="1" spans="1:11">
      <c r="A647" s="40" t="s">
        <v>2474</v>
      </c>
      <c r="B647" s="40" t="s">
        <v>6628</v>
      </c>
      <c r="C647" s="40" t="s">
        <v>6386</v>
      </c>
      <c r="D647" s="40" t="s">
        <v>99</v>
      </c>
      <c r="E647" s="40" t="s">
        <v>6629</v>
      </c>
      <c r="F647" s="40" t="s">
        <v>1187</v>
      </c>
      <c r="G647" s="41">
        <v>1</v>
      </c>
      <c r="H647" s="42">
        <v>459</v>
      </c>
      <c r="I647" s="42">
        <v>459</v>
      </c>
      <c r="J647" s="40" t="s">
        <v>3069</v>
      </c>
      <c r="K647" s="40"/>
    </row>
    <row r="648" s="1" customFormat="1" ht="16" customHeight="1" spans="1:11">
      <c r="A648" s="40" t="s">
        <v>2477</v>
      </c>
      <c r="B648" s="40" t="s">
        <v>6628</v>
      </c>
      <c r="C648" s="40" t="s">
        <v>6386</v>
      </c>
      <c r="D648" s="40" t="s">
        <v>99</v>
      </c>
      <c r="E648" s="40" t="s">
        <v>6630</v>
      </c>
      <c r="F648" s="40" t="s">
        <v>1187</v>
      </c>
      <c r="G648" s="41">
        <v>1</v>
      </c>
      <c r="H648" s="42">
        <v>459</v>
      </c>
      <c r="I648" s="42">
        <v>459</v>
      </c>
      <c r="J648" s="40" t="s">
        <v>3069</v>
      </c>
      <c r="K648" s="40"/>
    </row>
    <row r="649" s="1" customFormat="1" ht="16" customHeight="1" spans="1:11">
      <c r="A649" s="40" t="s">
        <v>2479</v>
      </c>
      <c r="B649" s="40" t="s">
        <v>6631</v>
      </c>
      <c r="C649" s="40" t="s">
        <v>6386</v>
      </c>
      <c r="D649" s="40" t="s">
        <v>59</v>
      </c>
      <c r="E649" s="40" t="s">
        <v>6631</v>
      </c>
      <c r="F649" s="40" t="s">
        <v>1187</v>
      </c>
      <c r="G649" s="41">
        <v>1</v>
      </c>
      <c r="H649" s="42">
        <v>459</v>
      </c>
      <c r="I649" s="42">
        <v>459</v>
      </c>
      <c r="J649" s="40" t="s">
        <v>3069</v>
      </c>
      <c r="K649" s="40"/>
    </row>
    <row r="650" s="1" customFormat="1" ht="16" customHeight="1" spans="1:11">
      <c r="A650" s="40" t="s">
        <v>2481</v>
      </c>
      <c r="B650" s="40" t="s">
        <v>6631</v>
      </c>
      <c r="C650" s="40" t="s">
        <v>6386</v>
      </c>
      <c r="D650" s="40" t="s">
        <v>59</v>
      </c>
      <c r="E650" s="40" t="s">
        <v>6632</v>
      </c>
      <c r="F650" s="40" t="s">
        <v>1187</v>
      </c>
      <c r="G650" s="41">
        <v>1</v>
      </c>
      <c r="H650" s="42">
        <v>459</v>
      </c>
      <c r="I650" s="42">
        <v>459</v>
      </c>
      <c r="J650" s="40" t="s">
        <v>3069</v>
      </c>
      <c r="K650" s="40"/>
    </row>
    <row r="651" s="1" customFormat="1" ht="16" customHeight="1" spans="1:11">
      <c r="A651" s="40" t="s">
        <v>2484</v>
      </c>
      <c r="B651" s="40" t="s">
        <v>6633</v>
      </c>
      <c r="C651" s="40" t="s">
        <v>6386</v>
      </c>
      <c r="D651" s="40" t="s">
        <v>93</v>
      </c>
      <c r="E651" s="40" t="s">
        <v>6633</v>
      </c>
      <c r="F651" s="40" t="s">
        <v>1187</v>
      </c>
      <c r="G651" s="41">
        <v>1</v>
      </c>
      <c r="H651" s="42">
        <v>459</v>
      </c>
      <c r="I651" s="42">
        <v>459</v>
      </c>
      <c r="J651" s="40" t="s">
        <v>3069</v>
      </c>
      <c r="K651" s="40"/>
    </row>
    <row r="652" s="1" customFormat="1" ht="16" customHeight="1" spans="1:11">
      <c r="A652" s="40" t="s">
        <v>2486</v>
      </c>
      <c r="B652" s="40" t="s">
        <v>6633</v>
      </c>
      <c r="C652" s="40" t="s">
        <v>6386</v>
      </c>
      <c r="D652" s="40" t="s">
        <v>93</v>
      </c>
      <c r="E652" s="40" t="s">
        <v>6634</v>
      </c>
      <c r="F652" s="40" t="s">
        <v>1187</v>
      </c>
      <c r="G652" s="41">
        <v>1</v>
      </c>
      <c r="H652" s="42">
        <v>459</v>
      </c>
      <c r="I652" s="42">
        <v>459</v>
      </c>
      <c r="J652" s="40" t="s">
        <v>3069</v>
      </c>
      <c r="K652" s="40"/>
    </row>
    <row r="653" s="1" customFormat="1" ht="16" customHeight="1" spans="1:11">
      <c r="A653" s="40" t="s">
        <v>2488</v>
      </c>
      <c r="B653" s="40" t="s">
        <v>6635</v>
      </c>
      <c r="C653" s="40" t="s">
        <v>6386</v>
      </c>
      <c r="D653" s="40" t="s">
        <v>59</v>
      </c>
      <c r="E653" s="40" t="s">
        <v>6635</v>
      </c>
      <c r="F653" s="40" t="s">
        <v>1187</v>
      </c>
      <c r="G653" s="41">
        <v>1</v>
      </c>
      <c r="H653" s="42">
        <v>459</v>
      </c>
      <c r="I653" s="42">
        <v>459</v>
      </c>
      <c r="J653" s="40" t="s">
        <v>3069</v>
      </c>
      <c r="K653" s="40"/>
    </row>
    <row r="654" s="1" customFormat="1" ht="16" customHeight="1" spans="1:11">
      <c r="A654" s="40" t="s">
        <v>2490</v>
      </c>
      <c r="B654" s="40" t="s">
        <v>6635</v>
      </c>
      <c r="C654" s="40" t="s">
        <v>6386</v>
      </c>
      <c r="D654" s="40" t="s">
        <v>59</v>
      </c>
      <c r="E654" s="40" t="s">
        <v>6636</v>
      </c>
      <c r="F654" s="40" t="s">
        <v>1187</v>
      </c>
      <c r="G654" s="41">
        <v>1</v>
      </c>
      <c r="H654" s="42">
        <v>459</v>
      </c>
      <c r="I654" s="42">
        <v>459</v>
      </c>
      <c r="J654" s="40" t="s">
        <v>3069</v>
      </c>
      <c r="K654" s="40"/>
    </row>
    <row r="655" s="1" customFormat="1" ht="16" customHeight="1" spans="1:11">
      <c r="A655" s="40" t="s">
        <v>2492</v>
      </c>
      <c r="B655" s="40" t="s">
        <v>6637</v>
      </c>
      <c r="C655" s="40" t="s">
        <v>6360</v>
      </c>
      <c r="D655" s="40" t="s">
        <v>52</v>
      </c>
      <c r="E655" s="40" t="s">
        <v>6637</v>
      </c>
      <c r="F655" s="40" t="s">
        <v>1226</v>
      </c>
      <c r="G655" s="41">
        <v>1</v>
      </c>
      <c r="H655" s="42">
        <v>89</v>
      </c>
      <c r="I655" s="42">
        <v>89</v>
      </c>
      <c r="J655" s="40" t="s">
        <v>3069</v>
      </c>
      <c r="K655" s="40"/>
    </row>
    <row r="656" s="1" customFormat="1" ht="16" customHeight="1" spans="1:11">
      <c r="A656" s="40" t="s">
        <v>2494</v>
      </c>
      <c r="B656" s="40" t="s">
        <v>6637</v>
      </c>
      <c r="C656" s="40" t="s">
        <v>6360</v>
      </c>
      <c r="D656" s="40" t="s">
        <v>52</v>
      </c>
      <c r="E656" s="40" t="s">
        <v>6638</v>
      </c>
      <c r="F656" s="40" t="s">
        <v>1226</v>
      </c>
      <c r="G656" s="41">
        <v>1</v>
      </c>
      <c r="H656" s="42">
        <v>89</v>
      </c>
      <c r="I656" s="42">
        <v>89</v>
      </c>
      <c r="J656" s="40" t="s">
        <v>3069</v>
      </c>
      <c r="K656" s="40"/>
    </row>
    <row r="657" s="1" customFormat="1" ht="16" customHeight="1" spans="1:11">
      <c r="A657" s="40" t="s">
        <v>2496</v>
      </c>
      <c r="B657" s="40" t="s">
        <v>6637</v>
      </c>
      <c r="C657" s="40" t="s">
        <v>6360</v>
      </c>
      <c r="D657" s="40" t="s">
        <v>52</v>
      </c>
      <c r="E657" s="40" t="s">
        <v>6639</v>
      </c>
      <c r="F657" s="40" t="s">
        <v>1226</v>
      </c>
      <c r="G657" s="41">
        <v>1</v>
      </c>
      <c r="H657" s="42">
        <v>89</v>
      </c>
      <c r="I657" s="42">
        <v>89</v>
      </c>
      <c r="J657" s="40" t="s">
        <v>3069</v>
      </c>
      <c r="K657" s="40"/>
    </row>
    <row r="658" s="1" customFormat="1" ht="16" customHeight="1" spans="1:11">
      <c r="A658" s="40" t="s">
        <v>2498</v>
      </c>
      <c r="B658" s="40" t="s">
        <v>6637</v>
      </c>
      <c r="C658" s="40" t="s">
        <v>6360</v>
      </c>
      <c r="D658" s="40" t="s">
        <v>52</v>
      </c>
      <c r="E658" s="40" t="s">
        <v>6640</v>
      </c>
      <c r="F658" s="40" t="s">
        <v>1226</v>
      </c>
      <c r="G658" s="41">
        <v>1</v>
      </c>
      <c r="H658" s="42">
        <v>89</v>
      </c>
      <c r="I658" s="42">
        <v>89</v>
      </c>
      <c r="J658" s="40" t="s">
        <v>3069</v>
      </c>
      <c r="K658" s="40"/>
    </row>
    <row r="659" s="1" customFormat="1" ht="16" customHeight="1" spans="1:11">
      <c r="A659" s="40" t="s">
        <v>2500</v>
      </c>
      <c r="B659" s="40" t="s">
        <v>6641</v>
      </c>
      <c r="C659" s="40" t="s">
        <v>6360</v>
      </c>
      <c r="D659" s="40" t="s">
        <v>41</v>
      </c>
      <c r="E659" s="40" t="s">
        <v>210</v>
      </c>
      <c r="F659" s="40" t="s">
        <v>1187</v>
      </c>
      <c r="G659" s="41">
        <v>1</v>
      </c>
      <c r="H659" s="42">
        <v>459</v>
      </c>
      <c r="I659" s="42">
        <v>459</v>
      </c>
      <c r="J659" s="40" t="s">
        <v>3069</v>
      </c>
      <c r="K659" s="40"/>
    </row>
    <row r="660" s="1" customFormat="1" ht="16" customHeight="1" spans="1:11">
      <c r="A660" s="40" t="s">
        <v>2502</v>
      </c>
      <c r="B660" s="40" t="s">
        <v>6642</v>
      </c>
      <c r="C660" s="40" t="s">
        <v>6329</v>
      </c>
      <c r="D660" s="40" t="s">
        <v>32</v>
      </c>
      <c r="E660" s="40" t="s">
        <v>6642</v>
      </c>
      <c r="F660" s="40" t="s">
        <v>1187</v>
      </c>
      <c r="G660" s="41">
        <v>1</v>
      </c>
      <c r="H660" s="42">
        <v>459</v>
      </c>
      <c r="I660" s="42">
        <v>459</v>
      </c>
      <c r="J660" s="40" t="s">
        <v>3069</v>
      </c>
      <c r="K660" s="40"/>
    </row>
    <row r="661" s="1" customFormat="1" ht="16" customHeight="1" spans="1:11">
      <c r="A661" s="40" t="s">
        <v>2504</v>
      </c>
      <c r="B661" s="40" t="s">
        <v>6643</v>
      </c>
      <c r="C661" s="40" t="s">
        <v>6329</v>
      </c>
      <c r="D661" s="40" t="s">
        <v>32</v>
      </c>
      <c r="E661" s="40" t="s">
        <v>6643</v>
      </c>
      <c r="F661" s="40" t="s">
        <v>1226</v>
      </c>
      <c r="G661" s="41">
        <v>1</v>
      </c>
      <c r="H661" s="42">
        <v>89</v>
      </c>
      <c r="I661" s="42">
        <v>89</v>
      </c>
      <c r="J661" s="40" t="s">
        <v>3069</v>
      </c>
      <c r="K661" s="40"/>
    </row>
    <row r="662" s="1" customFormat="1" ht="16" customHeight="1" spans="1:11">
      <c r="A662" s="40" t="s">
        <v>2507</v>
      </c>
      <c r="B662" s="40" t="s">
        <v>6643</v>
      </c>
      <c r="C662" s="40" t="s">
        <v>6329</v>
      </c>
      <c r="D662" s="40" t="s">
        <v>32</v>
      </c>
      <c r="E662" s="40" t="s">
        <v>6644</v>
      </c>
      <c r="F662" s="40" t="s">
        <v>1226</v>
      </c>
      <c r="G662" s="41">
        <v>1</v>
      </c>
      <c r="H662" s="42">
        <v>89</v>
      </c>
      <c r="I662" s="42">
        <v>89</v>
      </c>
      <c r="J662" s="40" t="s">
        <v>3069</v>
      </c>
      <c r="K662" s="40"/>
    </row>
    <row r="663" s="1" customFormat="1" ht="16" customHeight="1" spans="1:11">
      <c r="A663" s="40" t="s">
        <v>2509</v>
      </c>
      <c r="B663" s="40" t="s">
        <v>6643</v>
      </c>
      <c r="C663" s="40" t="s">
        <v>6329</v>
      </c>
      <c r="D663" s="40" t="s">
        <v>32</v>
      </c>
      <c r="E663" s="40" t="s">
        <v>6645</v>
      </c>
      <c r="F663" s="40" t="s">
        <v>1226</v>
      </c>
      <c r="G663" s="41">
        <v>1</v>
      </c>
      <c r="H663" s="42">
        <v>89</v>
      </c>
      <c r="I663" s="42">
        <v>89</v>
      </c>
      <c r="J663" s="40" t="s">
        <v>3069</v>
      </c>
      <c r="K663" s="40"/>
    </row>
    <row r="664" s="1" customFormat="1" ht="16" customHeight="1" spans="1:11">
      <c r="A664" s="40" t="s">
        <v>2511</v>
      </c>
      <c r="B664" s="40" t="s">
        <v>6643</v>
      </c>
      <c r="C664" s="40" t="s">
        <v>6329</v>
      </c>
      <c r="D664" s="40" t="s">
        <v>32</v>
      </c>
      <c r="E664" s="40" t="s">
        <v>6646</v>
      </c>
      <c r="F664" s="40" t="s">
        <v>1226</v>
      </c>
      <c r="G664" s="41">
        <v>1</v>
      </c>
      <c r="H664" s="42">
        <v>89</v>
      </c>
      <c r="I664" s="42">
        <v>89</v>
      </c>
      <c r="J664" s="40" t="s">
        <v>3069</v>
      </c>
      <c r="K664" s="40"/>
    </row>
    <row r="665" s="1" customFormat="1" ht="16" customHeight="1" spans="1:11">
      <c r="A665" s="40" t="s">
        <v>2514</v>
      </c>
      <c r="B665" s="40" t="s">
        <v>4749</v>
      </c>
      <c r="C665" s="40" t="s">
        <v>6329</v>
      </c>
      <c r="D665" s="40" t="s">
        <v>59</v>
      </c>
      <c r="E665" s="40" t="s">
        <v>4749</v>
      </c>
      <c r="F665" s="40" t="s">
        <v>1187</v>
      </c>
      <c r="G665" s="41">
        <v>1</v>
      </c>
      <c r="H665" s="42">
        <v>459</v>
      </c>
      <c r="I665" s="42">
        <v>459</v>
      </c>
      <c r="J665" s="40" t="s">
        <v>3069</v>
      </c>
      <c r="K665" s="40"/>
    </row>
    <row r="666" s="1" customFormat="1" ht="16" customHeight="1" spans="1:11">
      <c r="A666" s="40" t="s">
        <v>2517</v>
      </c>
      <c r="B666" s="40" t="s">
        <v>4749</v>
      </c>
      <c r="C666" s="40" t="s">
        <v>6329</v>
      </c>
      <c r="D666" s="40" t="s">
        <v>59</v>
      </c>
      <c r="E666" s="40" t="s">
        <v>6647</v>
      </c>
      <c r="F666" s="40" t="s">
        <v>1187</v>
      </c>
      <c r="G666" s="41">
        <v>1</v>
      </c>
      <c r="H666" s="42">
        <v>459</v>
      </c>
      <c r="I666" s="42">
        <v>459</v>
      </c>
      <c r="J666" s="40" t="s">
        <v>3069</v>
      </c>
      <c r="K666" s="40"/>
    </row>
    <row r="667" s="1" customFormat="1" ht="16" customHeight="1" spans="1:11">
      <c r="A667" s="40" t="s">
        <v>2519</v>
      </c>
      <c r="B667" s="40" t="s">
        <v>6648</v>
      </c>
      <c r="C667" s="40" t="s">
        <v>6329</v>
      </c>
      <c r="D667" s="40" t="s">
        <v>52</v>
      </c>
      <c r="E667" s="40" t="s">
        <v>6648</v>
      </c>
      <c r="F667" s="40" t="s">
        <v>1187</v>
      </c>
      <c r="G667" s="41">
        <v>1</v>
      </c>
      <c r="H667" s="42">
        <v>459</v>
      </c>
      <c r="I667" s="42">
        <v>459</v>
      </c>
      <c r="J667" s="40" t="s">
        <v>3069</v>
      </c>
      <c r="K667" s="40"/>
    </row>
    <row r="668" s="1" customFormat="1" ht="16" customHeight="1" spans="1:11">
      <c r="A668" s="40" t="s">
        <v>2521</v>
      </c>
      <c r="B668" s="40" t="s">
        <v>6648</v>
      </c>
      <c r="C668" s="40" t="s">
        <v>6329</v>
      </c>
      <c r="D668" s="40" t="s">
        <v>52</v>
      </c>
      <c r="E668" s="40" t="s">
        <v>6188</v>
      </c>
      <c r="F668" s="40" t="s">
        <v>1187</v>
      </c>
      <c r="G668" s="41">
        <v>1</v>
      </c>
      <c r="H668" s="42">
        <v>459</v>
      </c>
      <c r="I668" s="42">
        <v>459</v>
      </c>
      <c r="J668" s="40" t="s">
        <v>3069</v>
      </c>
      <c r="K668" s="40"/>
    </row>
    <row r="669" s="1" customFormat="1" ht="16" customHeight="1" spans="1:11">
      <c r="A669" s="40" t="s">
        <v>2523</v>
      </c>
      <c r="B669" s="40" t="s">
        <v>6649</v>
      </c>
      <c r="C669" s="40" t="s">
        <v>6293</v>
      </c>
      <c r="D669" s="40" t="s">
        <v>99</v>
      </c>
      <c r="E669" s="40" t="s">
        <v>6650</v>
      </c>
      <c r="F669" s="40" t="s">
        <v>1314</v>
      </c>
      <c r="G669" s="41">
        <v>1</v>
      </c>
      <c r="H669" s="42">
        <v>483</v>
      </c>
      <c r="I669" s="42">
        <v>483</v>
      </c>
      <c r="J669" s="40" t="s">
        <v>3069</v>
      </c>
      <c r="K669" s="40"/>
    </row>
    <row r="670" s="1" customFormat="1" ht="16" customHeight="1" spans="1:11">
      <c r="A670" s="40" t="s">
        <v>2525</v>
      </c>
      <c r="B670" s="40" t="s">
        <v>6519</v>
      </c>
      <c r="C670" s="40" t="s">
        <v>6293</v>
      </c>
      <c r="D670" s="40" t="s">
        <v>32</v>
      </c>
      <c r="E670" s="40" t="s">
        <v>6519</v>
      </c>
      <c r="F670" s="40" t="s">
        <v>1187</v>
      </c>
      <c r="G670" s="41">
        <v>1</v>
      </c>
      <c r="H670" s="42">
        <v>459</v>
      </c>
      <c r="I670" s="42">
        <v>459</v>
      </c>
      <c r="J670" s="40" t="s">
        <v>3069</v>
      </c>
      <c r="K670" s="40"/>
    </row>
    <row r="671" s="1" customFormat="1" ht="16" customHeight="1" spans="1:11">
      <c r="A671" s="40" t="s">
        <v>2528</v>
      </c>
      <c r="B671" s="40" t="s">
        <v>5384</v>
      </c>
      <c r="C671" s="40" t="s">
        <v>6293</v>
      </c>
      <c r="D671" s="40" t="s">
        <v>84</v>
      </c>
      <c r="E671" s="40" t="s">
        <v>5384</v>
      </c>
      <c r="F671" s="40" t="s">
        <v>1187</v>
      </c>
      <c r="G671" s="41">
        <v>1</v>
      </c>
      <c r="H671" s="42">
        <v>459</v>
      </c>
      <c r="I671" s="42">
        <v>459</v>
      </c>
      <c r="J671" s="40" t="s">
        <v>3069</v>
      </c>
      <c r="K671" s="40"/>
    </row>
    <row r="672" s="1" customFormat="1" ht="16" customHeight="1" spans="1:11">
      <c r="A672" s="40" t="s">
        <v>2530</v>
      </c>
      <c r="B672" s="40" t="s">
        <v>5384</v>
      </c>
      <c r="C672" s="40" t="s">
        <v>6293</v>
      </c>
      <c r="D672" s="40" t="s">
        <v>84</v>
      </c>
      <c r="E672" s="40" t="s">
        <v>6651</v>
      </c>
      <c r="F672" s="40" t="s">
        <v>1187</v>
      </c>
      <c r="G672" s="41">
        <v>1</v>
      </c>
      <c r="H672" s="42">
        <v>459</v>
      </c>
      <c r="I672" s="42">
        <v>459</v>
      </c>
      <c r="J672" s="40" t="s">
        <v>3069</v>
      </c>
      <c r="K672" s="40"/>
    </row>
    <row r="673" s="1" customFormat="1" ht="16" customHeight="1" spans="1:11">
      <c r="A673" s="40" t="s">
        <v>2532</v>
      </c>
      <c r="B673" s="40" t="s">
        <v>6652</v>
      </c>
      <c r="C673" s="40" t="s">
        <v>6293</v>
      </c>
      <c r="D673" s="40" t="s">
        <v>93</v>
      </c>
      <c r="E673" s="40" t="s">
        <v>6653</v>
      </c>
      <c r="F673" s="40" t="s">
        <v>1187</v>
      </c>
      <c r="G673" s="41">
        <v>1</v>
      </c>
      <c r="H673" s="42">
        <v>459</v>
      </c>
      <c r="I673" s="42">
        <v>459</v>
      </c>
      <c r="J673" s="40" t="s">
        <v>3069</v>
      </c>
      <c r="K673" s="40"/>
    </row>
    <row r="674" s="1" customFormat="1" ht="16" customHeight="1" spans="1:11">
      <c r="A674" s="40" t="s">
        <v>2534</v>
      </c>
      <c r="B674" s="40" t="s">
        <v>6652</v>
      </c>
      <c r="C674" s="40" t="s">
        <v>6293</v>
      </c>
      <c r="D674" s="40" t="s">
        <v>93</v>
      </c>
      <c r="E674" s="40" t="s">
        <v>6654</v>
      </c>
      <c r="F674" s="40" t="s">
        <v>1187</v>
      </c>
      <c r="G674" s="41">
        <v>1</v>
      </c>
      <c r="H674" s="42">
        <v>459</v>
      </c>
      <c r="I674" s="42">
        <v>459</v>
      </c>
      <c r="J674" s="40" t="s">
        <v>3069</v>
      </c>
      <c r="K674" s="40"/>
    </row>
    <row r="675" s="1" customFormat="1" ht="16" customHeight="1" spans="1:11">
      <c r="A675" s="40" t="s">
        <v>2536</v>
      </c>
      <c r="B675" s="40" t="s">
        <v>6652</v>
      </c>
      <c r="C675" s="40" t="s">
        <v>6293</v>
      </c>
      <c r="D675" s="40" t="s">
        <v>93</v>
      </c>
      <c r="E675" s="40" t="s">
        <v>6655</v>
      </c>
      <c r="F675" s="40" t="s">
        <v>1187</v>
      </c>
      <c r="G675" s="41">
        <v>1</v>
      </c>
      <c r="H675" s="42">
        <v>459</v>
      </c>
      <c r="I675" s="42">
        <v>459</v>
      </c>
      <c r="J675" s="40" t="s">
        <v>3069</v>
      </c>
      <c r="K675" s="40"/>
    </row>
    <row r="676" s="1" customFormat="1" ht="16" customHeight="1" spans="1:11">
      <c r="A676" s="40" t="s">
        <v>2538</v>
      </c>
      <c r="B676" s="40" t="s">
        <v>6656</v>
      </c>
      <c r="C676" s="40" t="s">
        <v>6203</v>
      </c>
      <c r="D676" s="40" t="s">
        <v>41</v>
      </c>
      <c r="E676" s="40" t="s">
        <v>6656</v>
      </c>
      <c r="F676" s="40" t="s">
        <v>1226</v>
      </c>
      <c r="G676" s="41">
        <v>1</v>
      </c>
      <c r="H676" s="42">
        <v>89</v>
      </c>
      <c r="I676" s="42">
        <v>89</v>
      </c>
      <c r="J676" s="40" t="s">
        <v>3069</v>
      </c>
      <c r="K676" s="40"/>
    </row>
    <row r="677" s="1" customFormat="1" ht="16" customHeight="1" spans="1:11">
      <c r="A677" s="40" t="s">
        <v>2540</v>
      </c>
      <c r="B677" s="40" t="s">
        <v>6656</v>
      </c>
      <c r="C677" s="40" t="s">
        <v>6203</v>
      </c>
      <c r="D677" s="40" t="s">
        <v>41</v>
      </c>
      <c r="E677" s="40" t="s">
        <v>6657</v>
      </c>
      <c r="F677" s="40" t="s">
        <v>1226</v>
      </c>
      <c r="G677" s="41">
        <v>1</v>
      </c>
      <c r="H677" s="42">
        <v>89</v>
      </c>
      <c r="I677" s="42">
        <v>89</v>
      </c>
      <c r="J677" s="40" t="s">
        <v>3069</v>
      </c>
      <c r="K677" s="40"/>
    </row>
    <row r="678" s="1" customFormat="1" ht="16" customHeight="1" spans="1:11">
      <c r="A678" s="40" t="s">
        <v>2542</v>
      </c>
      <c r="B678" s="40" t="s">
        <v>6656</v>
      </c>
      <c r="C678" s="40" t="s">
        <v>6203</v>
      </c>
      <c r="D678" s="40" t="s">
        <v>41</v>
      </c>
      <c r="E678" s="40" t="s">
        <v>6658</v>
      </c>
      <c r="F678" s="40" t="s">
        <v>1226</v>
      </c>
      <c r="G678" s="41">
        <v>1</v>
      </c>
      <c r="H678" s="42">
        <v>89</v>
      </c>
      <c r="I678" s="42">
        <v>89</v>
      </c>
      <c r="J678" s="40" t="s">
        <v>3069</v>
      </c>
      <c r="K678" s="40"/>
    </row>
    <row r="679" s="1" customFormat="1" ht="16" customHeight="1" spans="1:11">
      <c r="A679" s="40" t="s">
        <v>2544</v>
      </c>
      <c r="B679" s="40" t="s">
        <v>6656</v>
      </c>
      <c r="C679" s="40" t="s">
        <v>6203</v>
      </c>
      <c r="D679" s="40" t="s">
        <v>41</v>
      </c>
      <c r="E679" s="40" t="s">
        <v>6659</v>
      </c>
      <c r="F679" s="40" t="s">
        <v>1226</v>
      </c>
      <c r="G679" s="41">
        <v>1</v>
      </c>
      <c r="H679" s="42">
        <v>89</v>
      </c>
      <c r="I679" s="42">
        <v>89</v>
      </c>
      <c r="J679" s="40" t="s">
        <v>3069</v>
      </c>
      <c r="K679" s="40"/>
    </row>
    <row r="680" s="1" customFormat="1" ht="16" customHeight="1" spans="1:11">
      <c r="A680" s="40" t="s">
        <v>2546</v>
      </c>
      <c r="B680" s="40" t="s">
        <v>514</v>
      </c>
      <c r="C680" s="40" t="s">
        <v>6203</v>
      </c>
      <c r="D680" s="40" t="s">
        <v>52</v>
      </c>
      <c r="E680" s="40" t="s">
        <v>514</v>
      </c>
      <c r="F680" s="40" t="s">
        <v>1187</v>
      </c>
      <c r="G680" s="41">
        <v>1</v>
      </c>
      <c r="H680" s="42">
        <v>459</v>
      </c>
      <c r="I680" s="42">
        <v>459</v>
      </c>
      <c r="J680" s="40" t="s">
        <v>3069</v>
      </c>
      <c r="K680" s="40"/>
    </row>
    <row r="681" s="1" customFormat="1" ht="16" customHeight="1" spans="1:11">
      <c r="A681" s="40" t="s">
        <v>2547</v>
      </c>
      <c r="B681" s="40" t="s">
        <v>514</v>
      </c>
      <c r="C681" s="40" t="s">
        <v>6203</v>
      </c>
      <c r="D681" s="40" t="s">
        <v>52</v>
      </c>
      <c r="E681" s="40" t="s">
        <v>724</v>
      </c>
      <c r="F681" s="40" t="s">
        <v>1187</v>
      </c>
      <c r="G681" s="41">
        <v>1</v>
      </c>
      <c r="H681" s="42">
        <v>459</v>
      </c>
      <c r="I681" s="42">
        <v>459</v>
      </c>
      <c r="J681" s="40" t="s">
        <v>3069</v>
      </c>
      <c r="K681" s="40"/>
    </row>
    <row r="682" s="1" customFormat="1" ht="16" customHeight="1" spans="1:11">
      <c r="A682" s="40" t="s">
        <v>2549</v>
      </c>
      <c r="B682" s="40" t="s">
        <v>6660</v>
      </c>
      <c r="C682" s="40" t="s">
        <v>6203</v>
      </c>
      <c r="D682" s="40" t="s">
        <v>118</v>
      </c>
      <c r="E682" s="40" t="s">
        <v>6660</v>
      </c>
      <c r="F682" s="40" t="s">
        <v>1187</v>
      </c>
      <c r="G682" s="41">
        <v>1</v>
      </c>
      <c r="H682" s="42">
        <v>459</v>
      </c>
      <c r="I682" s="42">
        <v>459</v>
      </c>
      <c r="J682" s="40" t="s">
        <v>3069</v>
      </c>
      <c r="K682" s="40"/>
    </row>
    <row r="683" s="1" customFormat="1" ht="16" customHeight="1" spans="1:11">
      <c r="A683" s="40" t="s">
        <v>2551</v>
      </c>
      <c r="B683" s="40" t="s">
        <v>5308</v>
      </c>
      <c r="C683" s="40" t="s">
        <v>6118</v>
      </c>
      <c r="D683" s="40" t="s">
        <v>106</v>
      </c>
      <c r="E683" s="40" t="s">
        <v>5308</v>
      </c>
      <c r="F683" s="40" t="s">
        <v>1187</v>
      </c>
      <c r="G683" s="41">
        <v>1</v>
      </c>
      <c r="H683" s="42">
        <v>459</v>
      </c>
      <c r="I683" s="42">
        <v>459</v>
      </c>
      <c r="J683" s="40" t="s">
        <v>3069</v>
      </c>
      <c r="K683" s="40"/>
    </row>
    <row r="684" s="1" customFormat="1" ht="16" customHeight="1" spans="1:11">
      <c r="A684" s="40" t="s">
        <v>2553</v>
      </c>
      <c r="B684" s="40" t="s">
        <v>6661</v>
      </c>
      <c r="C684" s="40" t="s">
        <v>6118</v>
      </c>
      <c r="D684" s="40" t="s">
        <v>118</v>
      </c>
      <c r="E684" s="40" t="s">
        <v>6662</v>
      </c>
      <c r="F684" s="40" t="s">
        <v>1187</v>
      </c>
      <c r="G684" s="41">
        <v>1</v>
      </c>
      <c r="H684" s="42">
        <v>459</v>
      </c>
      <c r="I684" s="42">
        <v>459</v>
      </c>
      <c r="J684" s="40" t="s">
        <v>3069</v>
      </c>
      <c r="K684" s="40"/>
    </row>
    <row r="685" s="1" customFormat="1" ht="16" customHeight="1" spans="1:11">
      <c r="A685" s="40" t="s">
        <v>2554</v>
      </c>
      <c r="B685" s="40" t="s">
        <v>3280</v>
      </c>
      <c r="C685" s="40" t="s">
        <v>6118</v>
      </c>
      <c r="D685" s="40" t="s">
        <v>52</v>
      </c>
      <c r="E685" s="40" t="s">
        <v>3280</v>
      </c>
      <c r="F685" s="40" t="s">
        <v>1226</v>
      </c>
      <c r="G685" s="41">
        <v>1</v>
      </c>
      <c r="H685" s="42">
        <v>89</v>
      </c>
      <c r="I685" s="42">
        <v>89</v>
      </c>
      <c r="J685" s="40" t="s">
        <v>3069</v>
      </c>
      <c r="K685" s="40"/>
    </row>
    <row r="686" s="1" customFormat="1" ht="16" customHeight="1" spans="1:11">
      <c r="A686" s="40" t="s">
        <v>2556</v>
      </c>
      <c r="B686" s="40" t="s">
        <v>6663</v>
      </c>
      <c r="C686" s="40" t="s">
        <v>6118</v>
      </c>
      <c r="D686" s="40" t="s">
        <v>118</v>
      </c>
      <c r="E686" s="40" t="s">
        <v>6663</v>
      </c>
      <c r="F686" s="40" t="s">
        <v>1187</v>
      </c>
      <c r="G686" s="41">
        <v>1</v>
      </c>
      <c r="H686" s="42">
        <v>459</v>
      </c>
      <c r="I686" s="42">
        <v>459</v>
      </c>
      <c r="J686" s="40" t="s">
        <v>3069</v>
      </c>
      <c r="K686" s="40"/>
    </row>
    <row r="687" s="1" customFormat="1" ht="16" customHeight="1" spans="1:11">
      <c r="A687" s="40" t="s">
        <v>2558</v>
      </c>
      <c r="B687" s="40" t="s">
        <v>6663</v>
      </c>
      <c r="C687" s="40" t="s">
        <v>6118</v>
      </c>
      <c r="D687" s="40" t="s">
        <v>118</v>
      </c>
      <c r="E687" s="40" t="s">
        <v>6664</v>
      </c>
      <c r="F687" s="40" t="s">
        <v>1187</v>
      </c>
      <c r="G687" s="41">
        <v>1</v>
      </c>
      <c r="H687" s="42">
        <v>459</v>
      </c>
      <c r="I687" s="42">
        <v>459</v>
      </c>
      <c r="J687" s="40" t="s">
        <v>3069</v>
      </c>
      <c r="K687" s="40"/>
    </row>
    <row r="688" s="1" customFormat="1" ht="16" customHeight="1" spans="1:11">
      <c r="A688" s="40" t="s">
        <v>2560</v>
      </c>
      <c r="B688" s="40" t="s">
        <v>6663</v>
      </c>
      <c r="C688" s="40" t="s">
        <v>6118</v>
      </c>
      <c r="D688" s="40" t="s">
        <v>118</v>
      </c>
      <c r="E688" s="40" t="s">
        <v>6665</v>
      </c>
      <c r="F688" s="40" t="s">
        <v>1187</v>
      </c>
      <c r="G688" s="41">
        <v>1</v>
      </c>
      <c r="H688" s="42">
        <v>459</v>
      </c>
      <c r="I688" s="42">
        <v>459</v>
      </c>
      <c r="J688" s="40" t="s">
        <v>3069</v>
      </c>
      <c r="K688" s="40"/>
    </row>
    <row r="689" s="1" customFormat="1" ht="16" customHeight="1" spans="1:11">
      <c r="A689" s="40" t="s">
        <v>2563</v>
      </c>
      <c r="B689" s="40" t="s">
        <v>6666</v>
      </c>
      <c r="C689" s="40" t="s">
        <v>6026</v>
      </c>
      <c r="D689" s="40" t="s">
        <v>93</v>
      </c>
      <c r="E689" s="40" t="s">
        <v>6667</v>
      </c>
      <c r="F689" s="40" t="s">
        <v>1187</v>
      </c>
      <c r="G689" s="41">
        <v>1</v>
      </c>
      <c r="H689" s="42">
        <v>459</v>
      </c>
      <c r="I689" s="42">
        <v>459</v>
      </c>
      <c r="J689" s="40" t="s">
        <v>3069</v>
      </c>
      <c r="K689" s="40"/>
    </row>
    <row r="690" s="1" customFormat="1" ht="16" customHeight="1" spans="1:11">
      <c r="A690" s="40" t="s">
        <v>2565</v>
      </c>
      <c r="B690" s="40" t="s">
        <v>6666</v>
      </c>
      <c r="C690" s="40" t="s">
        <v>6026</v>
      </c>
      <c r="D690" s="40" t="s">
        <v>93</v>
      </c>
      <c r="E690" s="40" t="s">
        <v>2216</v>
      </c>
      <c r="F690" s="40" t="s">
        <v>1187</v>
      </c>
      <c r="G690" s="41">
        <v>1</v>
      </c>
      <c r="H690" s="42">
        <v>459</v>
      </c>
      <c r="I690" s="42">
        <v>459</v>
      </c>
      <c r="J690" s="40" t="s">
        <v>3069</v>
      </c>
      <c r="K690" s="40"/>
    </row>
    <row r="691" s="1" customFormat="1" ht="16" customHeight="1" spans="1:11">
      <c r="A691" s="40" t="s">
        <v>2567</v>
      </c>
      <c r="B691" s="40" t="s">
        <v>6668</v>
      </c>
      <c r="C691" s="40" t="s">
        <v>6260</v>
      </c>
      <c r="D691" s="40" t="s">
        <v>52</v>
      </c>
      <c r="E691" s="40" t="s">
        <v>6668</v>
      </c>
      <c r="F691" s="40" t="s">
        <v>1314</v>
      </c>
      <c r="G691" s="41">
        <v>1</v>
      </c>
      <c r="H691" s="42">
        <v>483</v>
      </c>
      <c r="I691" s="42">
        <v>483</v>
      </c>
      <c r="J691" s="40" t="s">
        <v>3069</v>
      </c>
      <c r="K691" s="40"/>
    </row>
    <row r="692" s="1" customFormat="1" ht="16" customHeight="1" spans="1:11">
      <c r="A692" s="40" t="s">
        <v>2569</v>
      </c>
      <c r="B692" s="40" t="s">
        <v>6669</v>
      </c>
      <c r="C692" s="40" t="s">
        <v>6386</v>
      </c>
      <c r="D692" s="40" t="s">
        <v>99</v>
      </c>
      <c r="E692" s="40" t="s">
        <v>6669</v>
      </c>
      <c r="F692" s="40" t="s">
        <v>1226</v>
      </c>
      <c r="G692" s="41">
        <v>1</v>
      </c>
      <c r="H692" s="42">
        <v>89</v>
      </c>
      <c r="I692" s="42">
        <v>89</v>
      </c>
      <c r="J692" s="40" t="s">
        <v>3069</v>
      </c>
      <c r="K692" s="40" t="s">
        <v>15</v>
      </c>
    </row>
    <row r="693" s="1" customFormat="1" ht="16" customHeight="1" spans="1:11">
      <c r="A693" s="40" t="s">
        <v>2571</v>
      </c>
      <c r="B693" s="40" t="s">
        <v>6669</v>
      </c>
      <c r="C693" s="40" t="s">
        <v>6386</v>
      </c>
      <c r="D693" s="40" t="s">
        <v>99</v>
      </c>
      <c r="E693" s="40" t="s">
        <v>6670</v>
      </c>
      <c r="F693" s="40" t="s">
        <v>1226</v>
      </c>
      <c r="G693" s="41">
        <v>1</v>
      </c>
      <c r="H693" s="42">
        <v>89</v>
      </c>
      <c r="I693" s="42">
        <v>89</v>
      </c>
      <c r="J693" s="40" t="s">
        <v>3069</v>
      </c>
      <c r="K693" s="40" t="s">
        <v>15</v>
      </c>
    </row>
    <row r="694" s="1" customFormat="1" ht="16" customHeight="1" spans="1:11">
      <c r="A694" s="40" t="s">
        <v>2573</v>
      </c>
      <c r="B694" s="40" t="s">
        <v>6671</v>
      </c>
      <c r="C694" s="40" t="s">
        <v>6386</v>
      </c>
      <c r="D694" s="40" t="s">
        <v>118</v>
      </c>
      <c r="E694" s="40" t="s">
        <v>6671</v>
      </c>
      <c r="F694" s="40" t="s">
        <v>1187</v>
      </c>
      <c r="G694" s="41">
        <v>1</v>
      </c>
      <c r="H694" s="42">
        <v>459</v>
      </c>
      <c r="I694" s="42">
        <v>459</v>
      </c>
      <c r="J694" s="40" t="s">
        <v>3069</v>
      </c>
      <c r="K694" s="40"/>
    </row>
    <row r="695" s="1" customFormat="1" ht="16" customHeight="1" spans="1:11">
      <c r="A695" s="40" t="s">
        <v>2575</v>
      </c>
      <c r="B695" s="40" t="s">
        <v>6672</v>
      </c>
      <c r="C695" s="40" t="s">
        <v>6360</v>
      </c>
      <c r="D695" s="40" t="s">
        <v>84</v>
      </c>
      <c r="E695" s="40" t="s">
        <v>6672</v>
      </c>
      <c r="F695" s="40" t="s">
        <v>1187</v>
      </c>
      <c r="G695" s="41">
        <v>1</v>
      </c>
      <c r="H695" s="42">
        <v>459</v>
      </c>
      <c r="I695" s="42">
        <v>459</v>
      </c>
      <c r="J695" s="40" t="s">
        <v>3069</v>
      </c>
      <c r="K695" s="40"/>
    </row>
    <row r="696" s="1" customFormat="1" ht="16" customHeight="1" spans="1:11">
      <c r="A696" s="40" t="s">
        <v>2577</v>
      </c>
      <c r="B696" s="40" t="s">
        <v>6673</v>
      </c>
      <c r="C696" s="40" t="s">
        <v>6360</v>
      </c>
      <c r="D696" s="40" t="s">
        <v>106</v>
      </c>
      <c r="E696" s="40" t="s">
        <v>6673</v>
      </c>
      <c r="F696" s="40" t="s">
        <v>1187</v>
      </c>
      <c r="G696" s="41">
        <v>1</v>
      </c>
      <c r="H696" s="42">
        <v>459</v>
      </c>
      <c r="I696" s="42">
        <v>459</v>
      </c>
      <c r="J696" s="40" t="s">
        <v>3069</v>
      </c>
      <c r="K696" s="40"/>
    </row>
    <row r="697" s="1" customFormat="1" ht="16" customHeight="1" spans="1:11">
      <c r="A697" s="40" t="s">
        <v>2579</v>
      </c>
      <c r="B697" s="40" t="s">
        <v>6673</v>
      </c>
      <c r="C697" s="40" t="s">
        <v>6360</v>
      </c>
      <c r="D697" s="40" t="s">
        <v>106</v>
      </c>
      <c r="E697" s="40" t="s">
        <v>6674</v>
      </c>
      <c r="F697" s="40" t="s">
        <v>1187</v>
      </c>
      <c r="G697" s="41">
        <v>1</v>
      </c>
      <c r="H697" s="42">
        <v>459</v>
      </c>
      <c r="I697" s="42">
        <v>459</v>
      </c>
      <c r="J697" s="40" t="s">
        <v>3069</v>
      </c>
      <c r="K697" s="40"/>
    </row>
    <row r="698" s="1" customFormat="1" ht="16" customHeight="1" spans="1:11">
      <c r="A698" s="40" t="s">
        <v>2581</v>
      </c>
      <c r="B698" s="40" t="s">
        <v>6673</v>
      </c>
      <c r="C698" s="40" t="s">
        <v>6360</v>
      </c>
      <c r="D698" s="40" t="s">
        <v>106</v>
      </c>
      <c r="E698" s="40" t="s">
        <v>6675</v>
      </c>
      <c r="F698" s="40" t="s">
        <v>1187</v>
      </c>
      <c r="G698" s="41">
        <v>1</v>
      </c>
      <c r="H698" s="42">
        <v>459</v>
      </c>
      <c r="I698" s="42">
        <v>459</v>
      </c>
      <c r="J698" s="40" t="s">
        <v>3069</v>
      </c>
      <c r="K698" s="40"/>
    </row>
    <row r="699" s="1" customFormat="1" ht="16" customHeight="1" spans="1:11">
      <c r="A699" s="40" t="s">
        <v>2583</v>
      </c>
      <c r="B699" s="40" t="s">
        <v>6676</v>
      </c>
      <c r="C699" s="40" t="s">
        <v>6360</v>
      </c>
      <c r="D699" s="40" t="s">
        <v>41</v>
      </c>
      <c r="E699" s="40" t="s">
        <v>6677</v>
      </c>
      <c r="F699" s="40" t="s">
        <v>1187</v>
      </c>
      <c r="G699" s="41">
        <v>1</v>
      </c>
      <c r="H699" s="42">
        <v>459</v>
      </c>
      <c r="I699" s="42">
        <v>459</v>
      </c>
      <c r="J699" s="40" t="s">
        <v>3069</v>
      </c>
      <c r="K699" s="40"/>
    </row>
    <row r="700" s="1" customFormat="1" ht="16" customHeight="1" spans="1:11">
      <c r="A700" s="40" t="s">
        <v>2585</v>
      </c>
      <c r="B700" s="40" t="s">
        <v>6678</v>
      </c>
      <c r="C700" s="40" t="s">
        <v>6329</v>
      </c>
      <c r="D700" s="40" t="s">
        <v>106</v>
      </c>
      <c r="E700" s="40" t="s">
        <v>6678</v>
      </c>
      <c r="F700" s="40" t="s">
        <v>1187</v>
      </c>
      <c r="G700" s="41">
        <v>1</v>
      </c>
      <c r="H700" s="42">
        <v>459</v>
      </c>
      <c r="I700" s="42">
        <v>459</v>
      </c>
      <c r="J700" s="40" t="s">
        <v>3069</v>
      </c>
      <c r="K700" s="40"/>
    </row>
    <row r="701" s="1" customFormat="1" ht="16" customHeight="1" spans="1:11">
      <c r="A701" s="40" t="s">
        <v>2587</v>
      </c>
      <c r="B701" s="40" t="s">
        <v>6678</v>
      </c>
      <c r="C701" s="40" t="s">
        <v>6329</v>
      </c>
      <c r="D701" s="40" t="s">
        <v>106</v>
      </c>
      <c r="E701" s="40" t="s">
        <v>6679</v>
      </c>
      <c r="F701" s="40" t="s">
        <v>1187</v>
      </c>
      <c r="G701" s="41">
        <v>1</v>
      </c>
      <c r="H701" s="42">
        <v>459</v>
      </c>
      <c r="I701" s="42">
        <v>459</v>
      </c>
      <c r="J701" s="40" t="s">
        <v>3069</v>
      </c>
      <c r="K701" s="40"/>
    </row>
    <row r="702" s="1" customFormat="1" ht="16" customHeight="1" spans="1:11">
      <c r="A702" s="40" t="s">
        <v>2589</v>
      </c>
      <c r="B702" s="40" t="s">
        <v>6680</v>
      </c>
      <c r="C702" s="40" t="s">
        <v>6329</v>
      </c>
      <c r="D702" s="40" t="s">
        <v>41</v>
      </c>
      <c r="E702" s="40" t="s">
        <v>6680</v>
      </c>
      <c r="F702" s="40" t="s">
        <v>1187</v>
      </c>
      <c r="G702" s="41">
        <v>1</v>
      </c>
      <c r="H702" s="42">
        <v>459</v>
      </c>
      <c r="I702" s="42">
        <v>459</v>
      </c>
      <c r="J702" s="40" t="s">
        <v>3069</v>
      </c>
      <c r="K702" s="40"/>
    </row>
    <row r="703" s="1" customFormat="1" ht="16" customHeight="1" spans="1:11">
      <c r="A703" s="40" t="s">
        <v>2591</v>
      </c>
      <c r="B703" s="40" t="s">
        <v>6680</v>
      </c>
      <c r="C703" s="40" t="s">
        <v>6329</v>
      </c>
      <c r="D703" s="40" t="s">
        <v>41</v>
      </c>
      <c r="E703" s="40" t="s">
        <v>6681</v>
      </c>
      <c r="F703" s="40" t="s">
        <v>1187</v>
      </c>
      <c r="G703" s="41">
        <v>1</v>
      </c>
      <c r="H703" s="42">
        <v>459</v>
      </c>
      <c r="I703" s="42">
        <v>459</v>
      </c>
      <c r="J703" s="40" t="s">
        <v>3069</v>
      </c>
      <c r="K703" s="40"/>
    </row>
    <row r="704" s="1" customFormat="1" ht="16" customHeight="1" spans="1:11">
      <c r="A704" s="40" t="s">
        <v>2593</v>
      </c>
      <c r="B704" s="40" t="s">
        <v>6682</v>
      </c>
      <c r="C704" s="40" t="s">
        <v>6329</v>
      </c>
      <c r="D704" s="40" t="s">
        <v>41</v>
      </c>
      <c r="E704" s="40" t="s">
        <v>6682</v>
      </c>
      <c r="F704" s="40" t="s">
        <v>1430</v>
      </c>
      <c r="G704" s="41">
        <v>1</v>
      </c>
      <c r="H704" s="42">
        <v>62</v>
      </c>
      <c r="I704" s="42">
        <v>62</v>
      </c>
      <c r="J704" s="40" t="s">
        <v>3069</v>
      </c>
      <c r="K704" s="40"/>
    </row>
    <row r="705" s="1" customFormat="1" ht="16" customHeight="1" spans="1:11">
      <c r="A705" s="40" t="s">
        <v>2595</v>
      </c>
      <c r="B705" s="40" t="s">
        <v>6682</v>
      </c>
      <c r="C705" s="40" t="s">
        <v>6329</v>
      </c>
      <c r="D705" s="40" t="s">
        <v>41</v>
      </c>
      <c r="E705" s="40" t="s">
        <v>6683</v>
      </c>
      <c r="F705" s="40" t="s">
        <v>1430</v>
      </c>
      <c r="G705" s="41">
        <v>1</v>
      </c>
      <c r="H705" s="42">
        <v>62</v>
      </c>
      <c r="I705" s="42">
        <v>62</v>
      </c>
      <c r="J705" s="40" t="s">
        <v>3069</v>
      </c>
      <c r="K705" s="40"/>
    </row>
    <row r="706" s="1" customFormat="1" ht="16" customHeight="1" spans="1:11">
      <c r="A706" s="40" t="s">
        <v>2597</v>
      </c>
      <c r="B706" s="40" t="s">
        <v>6684</v>
      </c>
      <c r="C706" s="40" t="s">
        <v>6293</v>
      </c>
      <c r="D706" s="40" t="s">
        <v>59</v>
      </c>
      <c r="E706" s="40" t="s">
        <v>6684</v>
      </c>
      <c r="F706" s="40" t="s">
        <v>1187</v>
      </c>
      <c r="G706" s="41">
        <v>1</v>
      </c>
      <c r="H706" s="42">
        <v>459</v>
      </c>
      <c r="I706" s="42">
        <v>459</v>
      </c>
      <c r="J706" s="40" t="s">
        <v>3069</v>
      </c>
      <c r="K706" s="40"/>
    </row>
    <row r="707" s="1" customFormat="1" ht="16" customHeight="1" spans="1:11">
      <c r="A707" s="40" t="s">
        <v>2599</v>
      </c>
      <c r="B707" s="40" t="s">
        <v>6684</v>
      </c>
      <c r="C707" s="40" t="s">
        <v>6293</v>
      </c>
      <c r="D707" s="40" t="s">
        <v>59</v>
      </c>
      <c r="E707" s="40" t="s">
        <v>6685</v>
      </c>
      <c r="F707" s="40" t="s">
        <v>1187</v>
      </c>
      <c r="G707" s="41">
        <v>1</v>
      </c>
      <c r="H707" s="42">
        <v>459</v>
      </c>
      <c r="I707" s="42">
        <v>459</v>
      </c>
      <c r="J707" s="40" t="s">
        <v>3069</v>
      </c>
      <c r="K707" s="40"/>
    </row>
    <row r="708" s="1" customFormat="1" ht="16" customHeight="1" spans="1:11">
      <c r="A708" s="40" t="s">
        <v>2601</v>
      </c>
      <c r="B708" s="40" t="s">
        <v>6686</v>
      </c>
      <c r="C708" s="40" t="s">
        <v>6260</v>
      </c>
      <c r="D708" s="40" t="s">
        <v>118</v>
      </c>
      <c r="E708" s="40" t="s">
        <v>6686</v>
      </c>
      <c r="F708" s="40" t="s">
        <v>1430</v>
      </c>
      <c r="G708" s="41">
        <v>1</v>
      </c>
      <c r="H708" s="42">
        <v>62</v>
      </c>
      <c r="I708" s="42">
        <v>62</v>
      </c>
      <c r="J708" s="40" t="s">
        <v>3069</v>
      </c>
      <c r="K708" s="40"/>
    </row>
    <row r="709" s="1" customFormat="1" ht="16" customHeight="1" spans="1:11">
      <c r="A709" s="40" t="s">
        <v>2603</v>
      </c>
      <c r="B709" s="40" t="s">
        <v>6686</v>
      </c>
      <c r="C709" s="40" t="s">
        <v>6260</v>
      </c>
      <c r="D709" s="40" t="s">
        <v>118</v>
      </c>
      <c r="E709" s="40" t="s">
        <v>6687</v>
      </c>
      <c r="F709" s="40" t="s">
        <v>1430</v>
      </c>
      <c r="G709" s="41">
        <v>1</v>
      </c>
      <c r="H709" s="42">
        <v>62</v>
      </c>
      <c r="I709" s="42">
        <v>62</v>
      </c>
      <c r="J709" s="40" t="s">
        <v>3069</v>
      </c>
      <c r="K709" s="40"/>
    </row>
    <row r="710" s="1" customFormat="1" ht="16" customHeight="1" spans="1:11">
      <c r="A710" s="40" t="s">
        <v>2605</v>
      </c>
      <c r="B710" s="40" t="s">
        <v>6688</v>
      </c>
      <c r="C710" s="40" t="s">
        <v>6203</v>
      </c>
      <c r="D710" s="40" t="s">
        <v>41</v>
      </c>
      <c r="E710" s="40" t="s">
        <v>6688</v>
      </c>
      <c r="F710" s="40" t="s">
        <v>1187</v>
      </c>
      <c r="G710" s="41">
        <v>1</v>
      </c>
      <c r="H710" s="42">
        <v>459</v>
      </c>
      <c r="I710" s="42">
        <v>459</v>
      </c>
      <c r="J710" s="40" t="s">
        <v>3069</v>
      </c>
      <c r="K710" s="40"/>
    </row>
    <row r="711" s="1" customFormat="1" ht="16" customHeight="1" spans="1:11">
      <c r="A711" s="40" t="s">
        <v>2607</v>
      </c>
      <c r="B711" s="40" t="s">
        <v>6688</v>
      </c>
      <c r="C711" s="40" t="s">
        <v>6203</v>
      </c>
      <c r="D711" s="40" t="s">
        <v>41</v>
      </c>
      <c r="E711" s="40" t="s">
        <v>6689</v>
      </c>
      <c r="F711" s="40" t="s">
        <v>1187</v>
      </c>
      <c r="G711" s="41">
        <v>1</v>
      </c>
      <c r="H711" s="42">
        <v>459</v>
      </c>
      <c r="I711" s="42">
        <v>459</v>
      </c>
      <c r="J711" s="40" t="s">
        <v>3069</v>
      </c>
      <c r="K711" s="40"/>
    </row>
    <row r="712" s="1" customFormat="1" ht="16" customHeight="1" spans="1:11">
      <c r="A712" s="40" t="s">
        <v>2609</v>
      </c>
      <c r="B712" s="40" t="s">
        <v>6690</v>
      </c>
      <c r="C712" s="40" t="s">
        <v>6063</v>
      </c>
      <c r="D712" s="40" t="s">
        <v>93</v>
      </c>
      <c r="E712" s="40" t="s">
        <v>6690</v>
      </c>
      <c r="F712" s="40" t="s">
        <v>1187</v>
      </c>
      <c r="G712" s="41">
        <v>1</v>
      </c>
      <c r="H712" s="42">
        <v>459</v>
      </c>
      <c r="I712" s="42">
        <v>459</v>
      </c>
      <c r="J712" s="40" t="s">
        <v>3069</v>
      </c>
      <c r="K712" s="40"/>
    </row>
    <row r="713" s="1" customFormat="1" ht="16" customHeight="1" spans="1:11">
      <c r="A713" s="40" t="s">
        <v>2612</v>
      </c>
      <c r="B713" s="40" t="s">
        <v>6690</v>
      </c>
      <c r="C713" s="40" t="s">
        <v>6063</v>
      </c>
      <c r="D713" s="40" t="s">
        <v>93</v>
      </c>
      <c r="E713" s="40" t="s">
        <v>4113</v>
      </c>
      <c r="F713" s="40" t="s">
        <v>1187</v>
      </c>
      <c r="G713" s="41">
        <v>1</v>
      </c>
      <c r="H713" s="42">
        <v>459</v>
      </c>
      <c r="I713" s="42">
        <v>459</v>
      </c>
      <c r="J713" s="40" t="s">
        <v>3069</v>
      </c>
      <c r="K713" s="40"/>
    </row>
    <row r="714" s="1" customFormat="1" ht="16" customHeight="1" spans="1:11">
      <c r="A714" s="40" t="s">
        <v>2613</v>
      </c>
      <c r="B714" s="40" t="s">
        <v>6668</v>
      </c>
      <c r="C714" s="40" t="s">
        <v>6118</v>
      </c>
      <c r="D714" s="40" t="s">
        <v>32</v>
      </c>
      <c r="E714" s="40" t="s">
        <v>6668</v>
      </c>
      <c r="F714" s="40" t="s">
        <v>1187</v>
      </c>
      <c r="G714" s="41">
        <v>1</v>
      </c>
      <c r="H714" s="42">
        <v>459</v>
      </c>
      <c r="I714" s="42">
        <v>459</v>
      </c>
      <c r="J714" s="40" t="s">
        <v>3069</v>
      </c>
      <c r="K714" s="40"/>
    </row>
    <row r="715" s="1" customFormat="1" ht="16" customHeight="1" spans="1:11">
      <c r="A715" s="40" t="s">
        <v>2615</v>
      </c>
      <c r="B715" s="40" t="s">
        <v>6668</v>
      </c>
      <c r="C715" s="40" t="s">
        <v>6118</v>
      </c>
      <c r="D715" s="40" t="s">
        <v>32</v>
      </c>
      <c r="E715" s="40" t="s">
        <v>3303</v>
      </c>
      <c r="F715" s="40" t="s">
        <v>1187</v>
      </c>
      <c r="G715" s="41">
        <v>1</v>
      </c>
      <c r="H715" s="42">
        <v>459</v>
      </c>
      <c r="I715" s="42">
        <v>459</v>
      </c>
      <c r="J715" s="40" t="s">
        <v>3069</v>
      </c>
      <c r="K715" s="40"/>
    </row>
    <row r="716" s="1" customFormat="1" ht="16" customHeight="1" spans="1:11">
      <c r="A716" s="40" t="s">
        <v>2618</v>
      </c>
      <c r="B716" s="40" t="s">
        <v>6691</v>
      </c>
      <c r="C716" s="40" t="s">
        <v>6118</v>
      </c>
      <c r="D716" s="40" t="s">
        <v>118</v>
      </c>
      <c r="E716" s="40" t="s">
        <v>6691</v>
      </c>
      <c r="F716" s="40" t="s">
        <v>1430</v>
      </c>
      <c r="G716" s="41">
        <v>1</v>
      </c>
      <c r="H716" s="42">
        <v>62</v>
      </c>
      <c r="I716" s="42">
        <v>62</v>
      </c>
      <c r="J716" s="40" t="s">
        <v>3069</v>
      </c>
      <c r="K716" s="40"/>
    </row>
    <row r="717" s="1" customFormat="1" ht="16" customHeight="1" spans="1:11">
      <c r="A717" s="40" t="s">
        <v>2620</v>
      </c>
      <c r="B717" s="40" t="s">
        <v>6692</v>
      </c>
      <c r="C717" s="40" t="s">
        <v>6118</v>
      </c>
      <c r="D717" s="40" t="s">
        <v>32</v>
      </c>
      <c r="E717" s="40" t="s">
        <v>6692</v>
      </c>
      <c r="F717" s="40" t="s">
        <v>1187</v>
      </c>
      <c r="G717" s="41">
        <v>1</v>
      </c>
      <c r="H717" s="42">
        <v>459</v>
      </c>
      <c r="I717" s="42">
        <v>459</v>
      </c>
      <c r="J717" s="40" t="s">
        <v>3069</v>
      </c>
      <c r="K717" s="40"/>
    </row>
    <row r="718" s="1" customFormat="1" ht="16" customHeight="1" spans="1:11">
      <c r="A718" s="40" t="s">
        <v>2622</v>
      </c>
      <c r="B718" s="40" t="s">
        <v>6692</v>
      </c>
      <c r="C718" s="40" t="s">
        <v>6118</v>
      </c>
      <c r="D718" s="40" t="s">
        <v>32</v>
      </c>
      <c r="E718" s="40" t="s">
        <v>6693</v>
      </c>
      <c r="F718" s="40" t="s">
        <v>1187</v>
      </c>
      <c r="G718" s="41">
        <v>1</v>
      </c>
      <c r="H718" s="42">
        <v>459</v>
      </c>
      <c r="I718" s="42">
        <v>459</v>
      </c>
      <c r="J718" s="40" t="s">
        <v>3069</v>
      </c>
      <c r="K718" s="40"/>
    </row>
    <row r="719" s="1" customFormat="1" ht="16" customHeight="1" spans="1:11">
      <c r="A719" s="40" t="s">
        <v>2624</v>
      </c>
      <c r="B719" s="40" t="s">
        <v>6633</v>
      </c>
      <c r="C719" s="40" t="s">
        <v>6063</v>
      </c>
      <c r="D719" s="40" t="s">
        <v>99</v>
      </c>
      <c r="E719" s="40" t="s">
        <v>6633</v>
      </c>
      <c r="F719" s="40" t="s">
        <v>1187</v>
      </c>
      <c r="G719" s="41">
        <v>1</v>
      </c>
      <c r="H719" s="42">
        <v>459</v>
      </c>
      <c r="I719" s="42">
        <v>459</v>
      </c>
      <c r="J719" s="40" t="s">
        <v>3069</v>
      </c>
      <c r="K719" s="40"/>
    </row>
    <row r="720" s="1" customFormat="1" ht="16" customHeight="1" spans="1:11">
      <c r="A720" s="40" t="s">
        <v>2626</v>
      </c>
      <c r="B720" s="40" t="s">
        <v>6694</v>
      </c>
      <c r="C720" s="40" t="s">
        <v>6063</v>
      </c>
      <c r="D720" s="40" t="s">
        <v>59</v>
      </c>
      <c r="E720" s="40" t="s">
        <v>6694</v>
      </c>
      <c r="F720" s="40" t="s">
        <v>1187</v>
      </c>
      <c r="G720" s="41">
        <v>1</v>
      </c>
      <c r="H720" s="42">
        <v>459</v>
      </c>
      <c r="I720" s="42">
        <v>459</v>
      </c>
      <c r="J720" s="40" t="s">
        <v>3069</v>
      </c>
      <c r="K720" s="40"/>
    </row>
    <row r="721" s="1" customFormat="1" ht="16" customHeight="1" spans="1:11">
      <c r="A721" s="40" t="s">
        <v>2628</v>
      </c>
      <c r="B721" s="40" t="s">
        <v>6694</v>
      </c>
      <c r="C721" s="40" t="s">
        <v>6063</v>
      </c>
      <c r="D721" s="40" t="s">
        <v>59</v>
      </c>
      <c r="E721" s="40" t="s">
        <v>6695</v>
      </c>
      <c r="F721" s="40" t="s">
        <v>1187</v>
      </c>
      <c r="G721" s="41">
        <v>1</v>
      </c>
      <c r="H721" s="42">
        <v>459</v>
      </c>
      <c r="I721" s="42">
        <v>459</v>
      </c>
      <c r="J721" s="40" t="s">
        <v>3069</v>
      </c>
      <c r="K721" s="40"/>
    </row>
    <row r="722" s="1" customFormat="1" ht="16" customHeight="1" spans="1:11">
      <c r="A722" s="40" t="s">
        <v>2629</v>
      </c>
      <c r="B722" s="40" t="s">
        <v>6696</v>
      </c>
      <c r="C722" s="40" t="s">
        <v>6026</v>
      </c>
      <c r="D722" s="40" t="s">
        <v>41</v>
      </c>
      <c r="E722" s="40" t="s">
        <v>6696</v>
      </c>
      <c r="F722" s="40" t="s">
        <v>1226</v>
      </c>
      <c r="G722" s="41">
        <v>1</v>
      </c>
      <c r="H722" s="42">
        <v>89</v>
      </c>
      <c r="I722" s="42">
        <v>89</v>
      </c>
      <c r="J722" s="40" t="s">
        <v>3069</v>
      </c>
      <c r="K722" s="40"/>
    </row>
    <row r="723" s="1" customFormat="1" ht="16" customHeight="1" spans="1:11">
      <c r="A723" s="40" t="s">
        <v>2631</v>
      </c>
      <c r="B723" s="40" t="s">
        <v>6696</v>
      </c>
      <c r="C723" s="40" t="s">
        <v>6026</v>
      </c>
      <c r="D723" s="40" t="s">
        <v>41</v>
      </c>
      <c r="E723" s="40" t="s">
        <v>6697</v>
      </c>
      <c r="F723" s="40" t="s">
        <v>1226</v>
      </c>
      <c r="G723" s="41">
        <v>1</v>
      </c>
      <c r="H723" s="42">
        <v>89</v>
      </c>
      <c r="I723" s="42">
        <v>89</v>
      </c>
      <c r="J723" s="40" t="s">
        <v>3069</v>
      </c>
      <c r="K723" s="40"/>
    </row>
    <row r="724" s="1" customFormat="1" ht="16" customHeight="1" spans="1:11">
      <c r="A724" s="40" t="s">
        <v>2634</v>
      </c>
      <c r="B724" s="40" t="s">
        <v>6698</v>
      </c>
      <c r="C724" s="40" t="s">
        <v>6329</v>
      </c>
      <c r="D724" s="40" t="s">
        <v>118</v>
      </c>
      <c r="E724" s="40" t="s">
        <v>6698</v>
      </c>
      <c r="F724" s="40" t="s">
        <v>1187</v>
      </c>
      <c r="G724" s="41">
        <v>1</v>
      </c>
      <c r="H724" s="42">
        <v>459</v>
      </c>
      <c r="I724" s="42">
        <v>459</v>
      </c>
      <c r="J724" s="40" t="s">
        <v>3069</v>
      </c>
      <c r="K724" s="40"/>
    </row>
    <row r="725" s="1" customFormat="1" ht="16" customHeight="1" spans="1:11">
      <c r="A725" s="40" t="s">
        <v>2636</v>
      </c>
      <c r="B725" s="40" t="s">
        <v>6699</v>
      </c>
      <c r="C725" s="40" t="s">
        <v>6203</v>
      </c>
      <c r="D725" s="40" t="s">
        <v>84</v>
      </c>
      <c r="E725" s="40" t="s">
        <v>6699</v>
      </c>
      <c r="F725" s="40" t="s">
        <v>1187</v>
      </c>
      <c r="G725" s="41">
        <v>1</v>
      </c>
      <c r="H725" s="42">
        <v>459</v>
      </c>
      <c r="I725" s="42">
        <v>459</v>
      </c>
      <c r="J725" s="40" t="s">
        <v>3069</v>
      </c>
      <c r="K725" s="40"/>
    </row>
    <row r="726" s="1" customFormat="1" ht="16" customHeight="1" spans="1:11">
      <c r="A726" s="40" t="s">
        <v>2638</v>
      </c>
      <c r="B726" s="40" t="s">
        <v>6700</v>
      </c>
      <c r="C726" s="40" t="s">
        <v>6386</v>
      </c>
      <c r="D726" s="40" t="s">
        <v>41</v>
      </c>
      <c r="E726" s="40" t="s">
        <v>6701</v>
      </c>
      <c r="F726" s="40" t="s">
        <v>1187</v>
      </c>
      <c r="G726" s="41">
        <v>1</v>
      </c>
      <c r="H726" s="42">
        <v>459</v>
      </c>
      <c r="I726" s="42">
        <v>459</v>
      </c>
      <c r="J726" s="40" t="s">
        <v>3069</v>
      </c>
      <c r="K726" s="40"/>
    </row>
    <row r="727" s="1" customFormat="1" ht="16" customHeight="1" spans="1:11">
      <c r="A727" s="40" t="s">
        <v>2640</v>
      </c>
      <c r="B727" s="40" t="s">
        <v>1762</v>
      </c>
      <c r="C727" s="40" t="s">
        <v>6386</v>
      </c>
      <c r="D727" s="40" t="s">
        <v>41</v>
      </c>
      <c r="E727" s="40" t="s">
        <v>1762</v>
      </c>
      <c r="F727" s="40" t="s">
        <v>1187</v>
      </c>
      <c r="G727" s="41">
        <v>1</v>
      </c>
      <c r="H727" s="42">
        <v>459</v>
      </c>
      <c r="I727" s="42">
        <v>459</v>
      </c>
      <c r="J727" s="40" t="s">
        <v>3069</v>
      </c>
      <c r="K727" s="40"/>
    </row>
    <row r="728" s="1" customFormat="1" ht="16" customHeight="1" spans="1:11">
      <c r="A728" s="40" t="s">
        <v>2642</v>
      </c>
      <c r="B728" s="40" t="s">
        <v>6702</v>
      </c>
      <c r="C728" s="40" t="s">
        <v>6386</v>
      </c>
      <c r="D728" s="40" t="s">
        <v>106</v>
      </c>
      <c r="E728" s="40" t="s">
        <v>6702</v>
      </c>
      <c r="F728" s="40" t="s">
        <v>1187</v>
      </c>
      <c r="G728" s="41">
        <v>1</v>
      </c>
      <c r="H728" s="42">
        <v>459</v>
      </c>
      <c r="I728" s="42">
        <v>459</v>
      </c>
      <c r="J728" s="40" t="s">
        <v>3069</v>
      </c>
      <c r="K728" s="40"/>
    </row>
    <row r="729" s="1" customFormat="1" ht="16" customHeight="1" spans="1:11">
      <c r="A729" s="40" t="s">
        <v>2645</v>
      </c>
      <c r="B729" s="40" t="s">
        <v>6702</v>
      </c>
      <c r="C729" s="40" t="s">
        <v>6386</v>
      </c>
      <c r="D729" s="40" t="s">
        <v>106</v>
      </c>
      <c r="E729" s="40" t="s">
        <v>6703</v>
      </c>
      <c r="F729" s="40" t="s">
        <v>1187</v>
      </c>
      <c r="G729" s="41">
        <v>1</v>
      </c>
      <c r="H729" s="42">
        <v>459</v>
      </c>
      <c r="I729" s="42">
        <v>459</v>
      </c>
      <c r="J729" s="40" t="s">
        <v>3069</v>
      </c>
      <c r="K729" s="40"/>
    </row>
    <row r="730" s="1" customFormat="1" ht="16" customHeight="1" spans="1:11">
      <c r="A730" s="40" t="s">
        <v>2649</v>
      </c>
      <c r="B730" s="40" t="s">
        <v>6704</v>
      </c>
      <c r="C730" s="40" t="s">
        <v>6360</v>
      </c>
      <c r="D730" s="40" t="s">
        <v>93</v>
      </c>
      <c r="E730" s="40" t="s">
        <v>6704</v>
      </c>
      <c r="F730" s="40" t="s">
        <v>1187</v>
      </c>
      <c r="G730" s="41">
        <v>1</v>
      </c>
      <c r="H730" s="42">
        <v>459</v>
      </c>
      <c r="I730" s="42">
        <v>459</v>
      </c>
      <c r="J730" s="40" t="s">
        <v>3069</v>
      </c>
      <c r="K730" s="40"/>
    </row>
    <row r="731" s="1" customFormat="1" ht="16" customHeight="1" spans="1:11">
      <c r="A731" s="40" t="s">
        <v>2651</v>
      </c>
      <c r="B731" s="40" t="s">
        <v>6704</v>
      </c>
      <c r="C731" s="40" t="s">
        <v>6360</v>
      </c>
      <c r="D731" s="40" t="s">
        <v>93</v>
      </c>
      <c r="E731" s="40" t="s">
        <v>6705</v>
      </c>
      <c r="F731" s="40" t="s">
        <v>1187</v>
      </c>
      <c r="G731" s="41">
        <v>1</v>
      </c>
      <c r="H731" s="42">
        <v>459</v>
      </c>
      <c r="I731" s="42">
        <v>459</v>
      </c>
      <c r="J731" s="40" t="s">
        <v>3069</v>
      </c>
      <c r="K731" s="40"/>
    </row>
    <row r="732" s="1" customFormat="1" ht="16" customHeight="1" spans="1:11">
      <c r="A732" s="40" t="s">
        <v>2653</v>
      </c>
      <c r="B732" s="40" t="s">
        <v>6706</v>
      </c>
      <c r="C732" s="40" t="s">
        <v>6329</v>
      </c>
      <c r="D732" s="40" t="s">
        <v>32</v>
      </c>
      <c r="E732" s="40" t="s">
        <v>6706</v>
      </c>
      <c r="F732" s="40" t="s">
        <v>1226</v>
      </c>
      <c r="G732" s="41">
        <v>1</v>
      </c>
      <c r="H732" s="42">
        <v>89</v>
      </c>
      <c r="I732" s="42">
        <v>89</v>
      </c>
      <c r="J732" s="40" t="s">
        <v>3069</v>
      </c>
      <c r="K732" s="40"/>
    </row>
    <row r="733" s="1" customFormat="1" ht="16" customHeight="1" spans="1:11">
      <c r="A733" s="40" t="s">
        <v>2655</v>
      </c>
      <c r="B733" s="40" t="s">
        <v>6706</v>
      </c>
      <c r="C733" s="40" t="s">
        <v>6329</v>
      </c>
      <c r="D733" s="40" t="s">
        <v>32</v>
      </c>
      <c r="E733" s="40" t="s">
        <v>6707</v>
      </c>
      <c r="F733" s="40" t="s">
        <v>1226</v>
      </c>
      <c r="G733" s="41">
        <v>1</v>
      </c>
      <c r="H733" s="42">
        <v>89</v>
      </c>
      <c r="I733" s="42">
        <v>89</v>
      </c>
      <c r="J733" s="40" t="s">
        <v>3069</v>
      </c>
      <c r="K733" s="40"/>
    </row>
    <row r="734" s="1" customFormat="1" ht="16" customHeight="1" spans="1:11">
      <c r="A734" s="40" t="s">
        <v>2657</v>
      </c>
      <c r="B734" s="40" t="s">
        <v>6528</v>
      </c>
      <c r="C734" s="40" t="s">
        <v>6329</v>
      </c>
      <c r="D734" s="40" t="s">
        <v>32</v>
      </c>
      <c r="E734" s="40" t="s">
        <v>6528</v>
      </c>
      <c r="F734" s="40" t="s">
        <v>1226</v>
      </c>
      <c r="G734" s="41">
        <v>1</v>
      </c>
      <c r="H734" s="42">
        <v>89</v>
      </c>
      <c r="I734" s="42">
        <v>89</v>
      </c>
      <c r="J734" s="40" t="s">
        <v>3069</v>
      </c>
      <c r="K734" s="40"/>
    </row>
    <row r="735" s="1" customFormat="1" ht="16" customHeight="1" spans="1:11">
      <c r="A735" s="40" t="s">
        <v>2659</v>
      </c>
      <c r="B735" s="40" t="s">
        <v>6528</v>
      </c>
      <c r="C735" s="40" t="s">
        <v>6329</v>
      </c>
      <c r="D735" s="40" t="s">
        <v>32</v>
      </c>
      <c r="E735" s="40" t="s">
        <v>6708</v>
      </c>
      <c r="F735" s="40" t="s">
        <v>1226</v>
      </c>
      <c r="G735" s="41">
        <v>1</v>
      </c>
      <c r="H735" s="42">
        <v>89</v>
      </c>
      <c r="I735" s="42">
        <v>89</v>
      </c>
      <c r="J735" s="40" t="s">
        <v>3069</v>
      </c>
      <c r="K735" s="40"/>
    </row>
    <row r="736" s="1" customFormat="1" ht="16" customHeight="1" spans="1:11">
      <c r="A736" s="40" t="s">
        <v>2661</v>
      </c>
      <c r="B736" s="40" t="s">
        <v>6709</v>
      </c>
      <c r="C736" s="40" t="s">
        <v>6260</v>
      </c>
      <c r="D736" s="40" t="s">
        <v>84</v>
      </c>
      <c r="E736" s="40" t="s">
        <v>6709</v>
      </c>
      <c r="F736" s="40" t="s">
        <v>1314</v>
      </c>
      <c r="G736" s="41">
        <v>1</v>
      </c>
      <c r="H736" s="42">
        <v>483</v>
      </c>
      <c r="I736" s="42">
        <v>483</v>
      </c>
      <c r="J736" s="40" t="s">
        <v>3069</v>
      </c>
      <c r="K736" s="40"/>
    </row>
    <row r="737" s="1" customFormat="1" ht="16" customHeight="1" spans="1:11">
      <c r="A737" s="40" t="s">
        <v>2663</v>
      </c>
      <c r="B737" s="40" t="s">
        <v>6710</v>
      </c>
      <c r="C737" s="40" t="s">
        <v>6260</v>
      </c>
      <c r="D737" s="40" t="s">
        <v>122</v>
      </c>
      <c r="E737" s="40" t="s">
        <v>6710</v>
      </c>
      <c r="F737" s="40" t="s">
        <v>1187</v>
      </c>
      <c r="G737" s="41">
        <v>1</v>
      </c>
      <c r="H737" s="42">
        <v>459</v>
      </c>
      <c r="I737" s="42">
        <v>459</v>
      </c>
      <c r="J737" s="40" t="s">
        <v>3069</v>
      </c>
      <c r="K737" s="40"/>
    </row>
    <row r="738" s="1" customFormat="1" ht="16" customHeight="1" spans="1:11">
      <c r="A738" s="40" t="s">
        <v>2665</v>
      </c>
      <c r="B738" s="40" t="s">
        <v>6711</v>
      </c>
      <c r="C738" s="40" t="s">
        <v>6203</v>
      </c>
      <c r="D738" s="40" t="s">
        <v>41</v>
      </c>
      <c r="E738" s="40" t="s">
        <v>6711</v>
      </c>
      <c r="F738" s="40" t="s">
        <v>1187</v>
      </c>
      <c r="G738" s="41">
        <v>1</v>
      </c>
      <c r="H738" s="42">
        <v>459</v>
      </c>
      <c r="I738" s="42">
        <v>459</v>
      </c>
      <c r="J738" s="40" t="s">
        <v>3069</v>
      </c>
      <c r="K738" s="40"/>
    </row>
    <row r="739" s="1" customFormat="1" ht="16" customHeight="1" spans="1:11">
      <c r="A739" s="40" t="s">
        <v>2667</v>
      </c>
      <c r="B739" s="40" t="s">
        <v>6712</v>
      </c>
      <c r="C739" s="40" t="s">
        <v>6203</v>
      </c>
      <c r="D739" s="40" t="s">
        <v>59</v>
      </c>
      <c r="E739" s="40" t="s">
        <v>6712</v>
      </c>
      <c r="F739" s="40" t="s">
        <v>1187</v>
      </c>
      <c r="G739" s="41">
        <v>1</v>
      </c>
      <c r="H739" s="42">
        <v>459</v>
      </c>
      <c r="I739" s="42">
        <v>459</v>
      </c>
      <c r="J739" s="40" t="s">
        <v>3069</v>
      </c>
      <c r="K739" s="40"/>
    </row>
    <row r="740" s="1" customFormat="1" ht="16" customHeight="1" spans="1:11">
      <c r="A740" s="40" t="s">
        <v>2669</v>
      </c>
      <c r="B740" s="40" t="s">
        <v>6712</v>
      </c>
      <c r="C740" s="40" t="s">
        <v>6203</v>
      </c>
      <c r="D740" s="40" t="s">
        <v>59</v>
      </c>
      <c r="E740" s="40" t="s">
        <v>1382</v>
      </c>
      <c r="F740" s="40" t="s">
        <v>1187</v>
      </c>
      <c r="G740" s="41">
        <v>1</v>
      </c>
      <c r="H740" s="42">
        <v>459</v>
      </c>
      <c r="I740" s="42">
        <v>459</v>
      </c>
      <c r="J740" s="40" t="s">
        <v>3069</v>
      </c>
      <c r="K740" s="40"/>
    </row>
    <row r="741" s="1" customFormat="1" ht="16" customHeight="1" spans="1:11">
      <c r="A741" s="40" t="s">
        <v>2671</v>
      </c>
      <c r="B741" s="40" t="s">
        <v>6713</v>
      </c>
      <c r="C741" s="40" t="s">
        <v>6118</v>
      </c>
      <c r="D741" s="40" t="s">
        <v>106</v>
      </c>
      <c r="E741" s="40" t="s">
        <v>6713</v>
      </c>
      <c r="F741" s="40" t="s">
        <v>1187</v>
      </c>
      <c r="G741" s="41">
        <v>1</v>
      </c>
      <c r="H741" s="42">
        <v>459</v>
      </c>
      <c r="I741" s="42">
        <v>459</v>
      </c>
      <c r="J741" s="40" t="s">
        <v>3069</v>
      </c>
      <c r="K741" s="40"/>
    </row>
    <row r="742" s="1" customFormat="1" ht="16" customHeight="1" spans="1:11">
      <c r="A742" s="40" t="s">
        <v>2673</v>
      </c>
      <c r="B742" s="40" t="s">
        <v>6714</v>
      </c>
      <c r="C742" s="40" t="s">
        <v>6063</v>
      </c>
      <c r="D742" s="40" t="s">
        <v>41</v>
      </c>
      <c r="E742" s="40" t="s">
        <v>6715</v>
      </c>
      <c r="F742" s="40" t="s">
        <v>1187</v>
      </c>
      <c r="G742" s="41">
        <v>1</v>
      </c>
      <c r="H742" s="42">
        <v>459</v>
      </c>
      <c r="I742" s="42">
        <v>459</v>
      </c>
      <c r="J742" s="40" t="s">
        <v>3069</v>
      </c>
      <c r="K742" s="40"/>
    </row>
    <row r="743" s="1" customFormat="1" ht="16" customHeight="1" spans="1:11">
      <c r="A743" s="40" t="s">
        <v>2675</v>
      </c>
      <c r="B743" s="40" t="s">
        <v>6716</v>
      </c>
      <c r="C743" s="40" t="s">
        <v>6063</v>
      </c>
      <c r="D743" s="40" t="s">
        <v>99</v>
      </c>
      <c r="E743" s="40" t="s">
        <v>6716</v>
      </c>
      <c r="F743" s="40" t="s">
        <v>1187</v>
      </c>
      <c r="G743" s="41">
        <v>1</v>
      </c>
      <c r="H743" s="42">
        <v>459</v>
      </c>
      <c r="I743" s="42">
        <v>459</v>
      </c>
      <c r="J743" s="40" t="s">
        <v>3069</v>
      </c>
      <c r="K743" s="40"/>
    </row>
    <row r="744" s="1" customFormat="1" ht="16" customHeight="1" spans="1:11">
      <c r="A744" s="40" t="s">
        <v>2677</v>
      </c>
      <c r="B744" s="40" t="s">
        <v>6717</v>
      </c>
      <c r="C744" s="40" t="s">
        <v>6026</v>
      </c>
      <c r="D744" s="40" t="s">
        <v>32</v>
      </c>
      <c r="E744" s="40" t="s">
        <v>6717</v>
      </c>
      <c r="F744" s="40" t="s">
        <v>1226</v>
      </c>
      <c r="G744" s="41">
        <v>1</v>
      </c>
      <c r="H744" s="42">
        <v>89</v>
      </c>
      <c r="I744" s="42">
        <v>89</v>
      </c>
      <c r="J744" s="40" t="s">
        <v>3069</v>
      </c>
      <c r="K744" s="40"/>
    </row>
    <row r="745" s="1" customFormat="1" ht="16" customHeight="1" spans="1:11">
      <c r="A745" s="40" t="s">
        <v>2679</v>
      </c>
      <c r="B745" s="40" t="s">
        <v>6717</v>
      </c>
      <c r="C745" s="40" t="s">
        <v>6026</v>
      </c>
      <c r="D745" s="40" t="s">
        <v>32</v>
      </c>
      <c r="E745" s="40" t="s">
        <v>6718</v>
      </c>
      <c r="F745" s="40" t="s">
        <v>1226</v>
      </c>
      <c r="G745" s="41">
        <v>1</v>
      </c>
      <c r="H745" s="42">
        <v>89</v>
      </c>
      <c r="I745" s="42">
        <v>89</v>
      </c>
      <c r="J745" s="40" t="s">
        <v>3069</v>
      </c>
      <c r="K745" s="40"/>
    </row>
    <row r="746" s="1" customFormat="1" ht="16" customHeight="1" spans="1:11">
      <c r="A746" s="40" t="s">
        <v>2681</v>
      </c>
      <c r="B746" s="40" t="s">
        <v>6719</v>
      </c>
      <c r="C746" s="40" t="s">
        <v>6026</v>
      </c>
      <c r="D746" s="40" t="s">
        <v>32</v>
      </c>
      <c r="E746" s="40" t="s">
        <v>6719</v>
      </c>
      <c r="F746" s="40" t="s">
        <v>1187</v>
      </c>
      <c r="G746" s="41">
        <v>1</v>
      </c>
      <c r="H746" s="42">
        <v>459</v>
      </c>
      <c r="I746" s="42">
        <v>459</v>
      </c>
      <c r="J746" s="40" t="s">
        <v>3069</v>
      </c>
      <c r="K746" s="40"/>
    </row>
    <row r="747" s="1" customFormat="1" ht="16" customHeight="1" spans="1:11">
      <c r="A747" s="40" t="s">
        <v>2683</v>
      </c>
      <c r="B747" s="40" t="s">
        <v>6719</v>
      </c>
      <c r="C747" s="40" t="s">
        <v>6026</v>
      </c>
      <c r="D747" s="40" t="s">
        <v>32</v>
      </c>
      <c r="E747" s="40" t="s">
        <v>6720</v>
      </c>
      <c r="F747" s="40" t="s">
        <v>1187</v>
      </c>
      <c r="G747" s="41">
        <v>1</v>
      </c>
      <c r="H747" s="42">
        <v>459</v>
      </c>
      <c r="I747" s="42">
        <v>459</v>
      </c>
      <c r="J747" s="40" t="s">
        <v>3069</v>
      </c>
      <c r="K747" s="40"/>
    </row>
    <row r="748" s="1" customFormat="1" ht="16" customHeight="1" spans="1:11">
      <c r="A748" s="40" t="s">
        <v>2685</v>
      </c>
      <c r="B748" s="40" t="s">
        <v>6721</v>
      </c>
      <c r="C748" s="40" t="s">
        <v>6293</v>
      </c>
      <c r="D748" s="40" t="s">
        <v>52</v>
      </c>
      <c r="E748" s="40" t="s">
        <v>6721</v>
      </c>
      <c r="F748" s="40" t="s">
        <v>1314</v>
      </c>
      <c r="G748" s="41">
        <v>1</v>
      </c>
      <c r="H748" s="42">
        <v>483</v>
      </c>
      <c r="I748" s="42">
        <v>483</v>
      </c>
      <c r="J748" s="40" t="s">
        <v>3069</v>
      </c>
      <c r="K748" s="40"/>
    </row>
    <row r="749" s="1" customFormat="1" ht="16" customHeight="1" spans="1:11">
      <c r="A749" s="40" t="s">
        <v>2687</v>
      </c>
      <c r="B749" s="40" t="s">
        <v>6721</v>
      </c>
      <c r="C749" s="40" t="s">
        <v>6293</v>
      </c>
      <c r="D749" s="40" t="s">
        <v>52</v>
      </c>
      <c r="E749" s="40" t="s">
        <v>6722</v>
      </c>
      <c r="F749" s="40" t="s">
        <v>1314</v>
      </c>
      <c r="G749" s="41">
        <v>1</v>
      </c>
      <c r="H749" s="42">
        <v>483</v>
      </c>
      <c r="I749" s="42">
        <v>483</v>
      </c>
      <c r="J749" s="40" t="s">
        <v>3069</v>
      </c>
      <c r="K749" s="40"/>
    </row>
    <row r="750" s="1" customFormat="1" ht="16" customHeight="1" spans="1:11">
      <c r="A750" s="40" t="s">
        <v>2689</v>
      </c>
      <c r="B750" s="40" t="s">
        <v>6723</v>
      </c>
      <c r="C750" s="40" t="s">
        <v>6386</v>
      </c>
      <c r="D750" s="40" t="s">
        <v>84</v>
      </c>
      <c r="E750" s="40" t="s">
        <v>6723</v>
      </c>
      <c r="F750" s="40" t="s">
        <v>1226</v>
      </c>
      <c r="G750" s="41">
        <v>1</v>
      </c>
      <c r="H750" s="42">
        <v>89</v>
      </c>
      <c r="I750" s="42">
        <v>89</v>
      </c>
      <c r="J750" s="40" t="s">
        <v>3069</v>
      </c>
      <c r="K750" s="40"/>
    </row>
    <row r="751" s="1" customFormat="1" ht="16" customHeight="1" spans="1:11">
      <c r="A751" s="40" t="s">
        <v>2691</v>
      </c>
      <c r="B751" s="40" t="s">
        <v>6724</v>
      </c>
      <c r="C751" s="40" t="s">
        <v>6386</v>
      </c>
      <c r="D751" s="40" t="s">
        <v>84</v>
      </c>
      <c r="E751" s="40" t="s">
        <v>6724</v>
      </c>
      <c r="F751" s="40" t="s">
        <v>1187</v>
      </c>
      <c r="G751" s="41">
        <v>1</v>
      </c>
      <c r="H751" s="42">
        <v>459</v>
      </c>
      <c r="I751" s="42">
        <v>459</v>
      </c>
      <c r="J751" s="40" t="s">
        <v>3069</v>
      </c>
      <c r="K751" s="40"/>
    </row>
    <row r="752" s="1" customFormat="1" ht="16" customHeight="1" spans="1:11">
      <c r="A752" s="40" t="s">
        <v>2693</v>
      </c>
      <c r="B752" s="40" t="s">
        <v>6724</v>
      </c>
      <c r="C752" s="40" t="s">
        <v>6386</v>
      </c>
      <c r="D752" s="40" t="s">
        <v>84</v>
      </c>
      <c r="E752" s="40" t="s">
        <v>6725</v>
      </c>
      <c r="F752" s="40" t="s">
        <v>1187</v>
      </c>
      <c r="G752" s="41">
        <v>1</v>
      </c>
      <c r="H752" s="42">
        <v>459</v>
      </c>
      <c r="I752" s="42">
        <v>459</v>
      </c>
      <c r="J752" s="40" t="s">
        <v>3069</v>
      </c>
      <c r="K752" s="40"/>
    </row>
    <row r="753" s="1" customFormat="1" ht="16" customHeight="1" spans="1:11">
      <c r="A753" s="40" t="s">
        <v>2695</v>
      </c>
      <c r="B753" s="40" t="s">
        <v>6726</v>
      </c>
      <c r="C753" s="40" t="s">
        <v>6386</v>
      </c>
      <c r="D753" s="40" t="s">
        <v>93</v>
      </c>
      <c r="E753" s="40" t="s">
        <v>6726</v>
      </c>
      <c r="F753" s="40" t="s">
        <v>1187</v>
      </c>
      <c r="G753" s="41">
        <v>1</v>
      </c>
      <c r="H753" s="42">
        <v>459</v>
      </c>
      <c r="I753" s="42">
        <v>459</v>
      </c>
      <c r="J753" s="40" t="s">
        <v>3069</v>
      </c>
      <c r="K753" s="40"/>
    </row>
    <row r="754" s="1" customFormat="1" ht="16" customHeight="1" spans="1:11">
      <c r="A754" s="40" t="s">
        <v>2697</v>
      </c>
      <c r="B754" s="40" t="s">
        <v>6726</v>
      </c>
      <c r="C754" s="40" t="s">
        <v>6386</v>
      </c>
      <c r="D754" s="40" t="s">
        <v>93</v>
      </c>
      <c r="E754" s="40" t="s">
        <v>6727</v>
      </c>
      <c r="F754" s="40" t="s">
        <v>1187</v>
      </c>
      <c r="G754" s="41">
        <v>1</v>
      </c>
      <c r="H754" s="42">
        <v>459</v>
      </c>
      <c r="I754" s="42">
        <v>459</v>
      </c>
      <c r="J754" s="40" t="s">
        <v>3069</v>
      </c>
      <c r="K754" s="40"/>
    </row>
    <row r="755" s="1" customFormat="1" ht="16" customHeight="1" spans="1:11">
      <c r="A755" s="40" t="s">
        <v>2699</v>
      </c>
      <c r="B755" s="40" t="s">
        <v>6728</v>
      </c>
      <c r="C755" s="40" t="s">
        <v>6386</v>
      </c>
      <c r="D755" s="40" t="s">
        <v>99</v>
      </c>
      <c r="E755" s="40" t="s">
        <v>6728</v>
      </c>
      <c r="F755" s="40" t="s">
        <v>1187</v>
      </c>
      <c r="G755" s="41">
        <v>1</v>
      </c>
      <c r="H755" s="42">
        <v>459</v>
      </c>
      <c r="I755" s="42">
        <v>459</v>
      </c>
      <c r="J755" s="40" t="s">
        <v>3069</v>
      </c>
      <c r="K755" s="40"/>
    </row>
    <row r="756" s="1" customFormat="1" ht="16" customHeight="1" spans="1:11">
      <c r="A756" s="40" t="s">
        <v>2701</v>
      </c>
      <c r="B756" s="40" t="s">
        <v>6729</v>
      </c>
      <c r="C756" s="40" t="s">
        <v>6293</v>
      </c>
      <c r="D756" s="40" t="s">
        <v>106</v>
      </c>
      <c r="E756" s="40" t="s">
        <v>6729</v>
      </c>
      <c r="F756" s="40" t="s">
        <v>1187</v>
      </c>
      <c r="G756" s="41">
        <v>1</v>
      </c>
      <c r="H756" s="42">
        <v>459</v>
      </c>
      <c r="I756" s="42">
        <v>459</v>
      </c>
      <c r="J756" s="40" t="s">
        <v>3069</v>
      </c>
      <c r="K756" s="40"/>
    </row>
    <row r="757" s="1" customFormat="1" ht="16" customHeight="1" spans="1:11">
      <c r="A757" s="40" t="s">
        <v>2703</v>
      </c>
      <c r="B757" s="40" t="s">
        <v>6729</v>
      </c>
      <c r="C757" s="40" t="s">
        <v>6293</v>
      </c>
      <c r="D757" s="40" t="s">
        <v>106</v>
      </c>
      <c r="E757" s="40" t="s">
        <v>5444</v>
      </c>
      <c r="F757" s="40" t="s">
        <v>1187</v>
      </c>
      <c r="G757" s="41">
        <v>1</v>
      </c>
      <c r="H757" s="42">
        <v>459</v>
      </c>
      <c r="I757" s="42">
        <v>459</v>
      </c>
      <c r="J757" s="40" t="s">
        <v>3069</v>
      </c>
      <c r="K757" s="40"/>
    </row>
    <row r="758" s="1" customFormat="1" ht="16" customHeight="1" spans="1:11">
      <c r="A758" s="40" t="s">
        <v>2705</v>
      </c>
      <c r="B758" s="40" t="s">
        <v>6730</v>
      </c>
      <c r="C758" s="40" t="s">
        <v>6293</v>
      </c>
      <c r="D758" s="40" t="s">
        <v>106</v>
      </c>
      <c r="E758" s="40" t="s">
        <v>6731</v>
      </c>
      <c r="F758" s="40" t="s">
        <v>1187</v>
      </c>
      <c r="G758" s="41">
        <v>1</v>
      </c>
      <c r="H758" s="42">
        <v>459</v>
      </c>
      <c r="I758" s="42">
        <v>459</v>
      </c>
      <c r="J758" s="40" t="s">
        <v>3069</v>
      </c>
      <c r="K758" s="40"/>
    </row>
    <row r="759" s="1" customFormat="1" ht="16" customHeight="1" spans="1:11">
      <c r="A759" s="40" t="s">
        <v>2707</v>
      </c>
      <c r="B759" s="40" t="s">
        <v>6139</v>
      </c>
      <c r="C759" s="40" t="s">
        <v>6293</v>
      </c>
      <c r="D759" s="40" t="s">
        <v>41</v>
      </c>
      <c r="E759" s="40" t="s">
        <v>6139</v>
      </c>
      <c r="F759" s="40" t="s">
        <v>1226</v>
      </c>
      <c r="G759" s="41">
        <v>1</v>
      </c>
      <c r="H759" s="42">
        <v>89</v>
      </c>
      <c r="I759" s="42">
        <v>89</v>
      </c>
      <c r="J759" s="40" t="s">
        <v>3069</v>
      </c>
      <c r="K759" s="40"/>
    </row>
    <row r="760" s="1" customFormat="1" ht="16" customHeight="1" spans="1:11">
      <c r="A760" s="40" t="s">
        <v>2709</v>
      </c>
      <c r="B760" s="40" t="s">
        <v>6139</v>
      </c>
      <c r="C760" s="40" t="s">
        <v>6293</v>
      </c>
      <c r="D760" s="40" t="s">
        <v>41</v>
      </c>
      <c r="E760" s="40" t="s">
        <v>6732</v>
      </c>
      <c r="F760" s="40" t="s">
        <v>1226</v>
      </c>
      <c r="G760" s="41">
        <v>1</v>
      </c>
      <c r="H760" s="42">
        <v>89</v>
      </c>
      <c r="I760" s="42">
        <v>89</v>
      </c>
      <c r="J760" s="40" t="s">
        <v>3069</v>
      </c>
      <c r="K760" s="40"/>
    </row>
    <row r="761" s="1" customFormat="1" ht="16" customHeight="1" spans="1:11">
      <c r="A761" s="40" t="s">
        <v>2711</v>
      </c>
      <c r="B761" s="40" t="s">
        <v>6139</v>
      </c>
      <c r="C761" s="40" t="s">
        <v>6293</v>
      </c>
      <c r="D761" s="40" t="s">
        <v>41</v>
      </c>
      <c r="E761" s="40" t="s">
        <v>6733</v>
      </c>
      <c r="F761" s="40" t="s">
        <v>1226</v>
      </c>
      <c r="G761" s="41">
        <v>1</v>
      </c>
      <c r="H761" s="42">
        <v>89</v>
      </c>
      <c r="I761" s="42">
        <v>89</v>
      </c>
      <c r="J761" s="40" t="s">
        <v>3069</v>
      </c>
      <c r="K761" s="40"/>
    </row>
    <row r="762" s="1" customFormat="1" ht="16" customHeight="1" spans="1:11">
      <c r="A762" s="40" t="s">
        <v>2713</v>
      </c>
      <c r="B762" s="40" t="s">
        <v>6734</v>
      </c>
      <c r="C762" s="40" t="s">
        <v>6293</v>
      </c>
      <c r="D762" s="40" t="s">
        <v>59</v>
      </c>
      <c r="E762" s="40" t="s">
        <v>6734</v>
      </c>
      <c r="F762" s="40" t="s">
        <v>1187</v>
      </c>
      <c r="G762" s="41">
        <v>1</v>
      </c>
      <c r="H762" s="42">
        <v>459</v>
      </c>
      <c r="I762" s="42">
        <v>459</v>
      </c>
      <c r="J762" s="40" t="s">
        <v>3069</v>
      </c>
      <c r="K762" s="40"/>
    </row>
    <row r="763" s="1" customFormat="1" ht="16" customHeight="1" spans="1:11">
      <c r="A763" s="40" t="s">
        <v>2715</v>
      </c>
      <c r="B763" s="40" t="s">
        <v>6735</v>
      </c>
      <c r="C763" s="40" t="s">
        <v>6260</v>
      </c>
      <c r="D763" s="40" t="s">
        <v>135</v>
      </c>
      <c r="E763" s="40" t="s">
        <v>6735</v>
      </c>
      <c r="F763" s="40" t="s">
        <v>1226</v>
      </c>
      <c r="G763" s="41">
        <v>1</v>
      </c>
      <c r="H763" s="42">
        <v>89</v>
      </c>
      <c r="I763" s="42">
        <v>89</v>
      </c>
      <c r="J763" s="40" t="s">
        <v>3069</v>
      </c>
      <c r="K763" s="40"/>
    </row>
    <row r="764" s="1" customFormat="1" ht="16" customHeight="1" spans="1:11">
      <c r="A764" s="40" t="s">
        <v>2717</v>
      </c>
      <c r="B764" s="40" t="s">
        <v>6735</v>
      </c>
      <c r="C764" s="40" t="s">
        <v>6260</v>
      </c>
      <c r="D764" s="40" t="s">
        <v>135</v>
      </c>
      <c r="E764" s="40" t="s">
        <v>6736</v>
      </c>
      <c r="F764" s="40" t="s">
        <v>1226</v>
      </c>
      <c r="G764" s="41">
        <v>1</v>
      </c>
      <c r="H764" s="42">
        <v>89</v>
      </c>
      <c r="I764" s="42">
        <v>89</v>
      </c>
      <c r="J764" s="40" t="s">
        <v>3069</v>
      </c>
      <c r="K764" s="40"/>
    </row>
    <row r="765" s="1" customFormat="1" ht="16" customHeight="1" spans="1:11">
      <c r="A765" s="40" t="s">
        <v>2719</v>
      </c>
      <c r="B765" s="40" t="s">
        <v>6737</v>
      </c>
      <c r="C765" s="40" t="s">
        <v>6260</v>
      </c>
      <c r="D765" s="40" t="s">
        <v>118</v>
      </c>
      <c r="E765" s="40" t="s">
        <v>6738</v>
      </c>
      <c r="F765" s="40" t="s">
        <v>1187</v>
      </c>
      <c r="G765" s="41">
        <v>1</v>
      </c>
      <c r="H765" s="42">
        <v>459</v>
      </c>
      <c r="I765" s="42">
        <v>459</v>
      </c>
      <c r="J765" s="40" t="s">
        <v>3069</v>
      </c>
      <c r="K765" s="40"/>
    </row>
    <row r="766" s="1" customFormat="1" ht="16" customHeight="1" spans="1:11">
      <c r="A766" s="40" t="s">
        <v>2721</v>
      </c>
      <c r="B766" s="40" t="s">
        <v>6739</v>
      </c>
      <c r="C766" s="40" t="s">
        <v>6203</v>
      </c>
      <c r="D766" s="40" t="s">
        <v>32</v>
      </c>
      <c r="E766" s="40" t="s">
        <v>6740</v>
      </c>
      <c r="F766" s="40" t="s">
        <v>1187</v>
      </c>
      <c r="G766" s="41">
        <v>1</v>
      </c>
      <c r="H766" s="42">
        <v>459</v>
      </c>
      <c r="I766" s="42">
        <v>459</v>
      </c>
      <c r="J766" s="40" t="s">
        <v>3069</v>
      </c>
      <c r="K766" s="40"/>
    </row>
    <row r="767" s="1" customFormat="1" ht="16" customHeight="1" spans="1:11">
      <c r="A767" s="40" t="s">
        <v>2723</v>
      </c>
      <c r="B767" s="40" t="s">
        <v>6741</v>
      </c>
      <c r="C767" s="40" t="s">
        <v>6203</v>
      </c>
      <c r="D767" s="40" t="s">
        <v>84</v>
      </c>
      <c r="E767" s="40" t="s">
        <v>6741</v>
      </c>
      <c r="F767" s="40" t="s">
        <v>1226</v>
      </c>
      <c r="G767" s="41">
        <v>1</v>
      </c>
      <c r="H767" s="42">
        <v>89</v>
      </c>
      <c r="I767" s="42">
        <v>89</v>
      </c>
      <c r="J767" s="40" t="s">
        <v>3069</v>
      </c>
      <c r="K767" s="40"/>
    </row>
    <row r="768" s="1" customFormat="1" ht="16" customHeight="1" spans="1:11">
      <c r="A768" s="40" t="s">
        <v>2725</v>
      </c>
      <c r="B768" s="40" t="s">
        <v>6741</v>
      </c>
      <c r="C768" s="40" t="s">
        <v>6203</v>
      </c>
      <c r="D768" s="40" t="s">
        <v>84</v>
      </c>
      <c r="E768" s="40" t="s">
        <v>6742</v>
      </c>
      <c r="F768" s="40" t="s">
        <v>1226</v>
      </c>
      <c r="G768" s="41">
        <v>1</v>
      </c>
      <c r="H768" s="42">
        <v>89</v>
      </c>
      <c r="I768" s="42">
        <v>89</v>
      </c>
      <c r="J768" s="40" t="s">
        <v>3069</v>
      </c>
      <c r="K768" s="40"/>
    </row>
    <row r="769" s="1" customFormat="1" ht="16" customHeight="1" spans="1:11">
      <c r="A769" s="40" t="s">
        <v>2727</v>
      </c>
      <c r="B769" s="40" t="s">
        <v>6743</v>
      </c>
      <c r="C769" s="40" t="s">
        <v>6203</v>
      </c>
      <c r="D769" s="40" t="s">
        <v>32</v>
      </c>
      <c r="E769" s="40" t="s">
        <v>6743</v>
      </c>
      <c r="F769" s="40" t="s">
        <v>1187</v>
      </c>
      <c r="G769" s="41">
        <v>1</v>
      </c>
      <c r="H769" s="42">
        <v>459</v>
      </c>
      <c r="I769" s="42">
        <v>459</v>
      </c>
      <c r="J769" s="40" t="s">
        <v>3069</v>
      </c>
      <c r="K769" s="40"/>
    </row>
    <row r="770" s="1" customFormat="1" ht="16" customHeight="1" spans="1:11">
      <c r="A770" s="40" t="s">
        <v>2729</v>
      </c>
      <c r="B770" s="40" t="s">
        <v>6744</v>
      </c>
      <c r="C770" s="40" t="s">
        <v>6203</v>
      </c>
      <c r="D770" s="40" t="s">
        <v>106</v>
      </c>
      <c r="E770" s="40" t="s">
        <v>6745</v>
      </c>
      <c r="F770" s="40" t="s">
        <v>1187</v>
      </c>
      <c r="G770" s="41">
        <v>1</v>
      </c>
      <c r="H770" s="42">
        <v>459</v>
      </c>
      <c r="I770" s="42">
        <v>459</v>
      </c>
      <c r="J770" s="40" t="s">
        <v>3069</v>
      </c>
      <c r="K770" s="40"/>
    </row>
    <row r="771" s="1" customFormat="1" ht="16" customHeight="1" spans="1:11">
      <c r="A771" s="40" t="s">
        <v>2731</v>
      </c>
      <c r="B771" s="40" t="s">
        <v>6746</v>
      </c>
      <c r="C771" s="40" t="s">
        <v>6203</v>
      </c>
      <c r="D771" s="40" t="s">
        <v>321</v>
      </c>
      <c r="E771" s="40" t="s">
        <v>6746</v>
      </c>
      <c r="F771" s="40" t="s">
        <v>1187</v>
      </c>
      <c r="G771" s="41">
        <v>1</v>
      </c>
      <c r="H771" s="42">
        <v>459</v>
      </c>
      <c r="I771" s="42">
        <v>459</v>
      </c>
      <c r="J771" s="40" t="s">
        <v>3069</v>
      </c>
      <c r="K771" s="40"/>
    </row>
    <row r="772" s="1" customFormat="1" ht="16" customHeight="1" spans="1:11">
      <c r="A772" s="40" t="s">
        <v>2733</v>
      </c>
      <c r="B772" s="40" t="s">
        <v>6747</v>
      </c>
      <c r="C772" s="40" t="s">
        <v>6203</v>
      </c>
      <c r="D772" s="40" t="s">
        <v>135</v>
      </c>
      <c r="E772" s="40" t="s">
        <v>6747</v>
      </c>
      <c r="F772" s="40" t="s">
        <v>1314</v>
      </c>
      <c r="G772" s="41">
        <v>1</v>
      </c>
      <c r="H772" s="42">
        <v>483</v>
      </c>
      <c r="I772" s="42">
        <v>483</v>
      </c>
      <c r="J772" s="40" t="s">
        <v>3069</v>
      </c>
      <c r="K772" s="40"/>
    </row>
    <row r="773" s="1" customFormat="1" ht="16" customHeight="1" spans="1:11">
      <c r="A773" s="40" t="s">
        <v>2735</v>
      </c>
      <c r="B773" s="40" t="s">
        <v>6747</v>
      </c>
      <c r="C773" s="40" t="s">
        <v>6203</v>
      </c>
      <c r="D773" s="40" t="s">
        <v>135</v>
      </c>
      <c r="E773" s="40" t="s">
        <v>6748</v>
      </c>
      <c r="F773" s="40" t="s">
        <v>1314</v>
      </c>
      <c r="G773" s="41">
        <v>1</v>
      </c>
      <c r="H773" s="42">
        <v>483</v>
      </c>
      <c r="I773" s="42">
        <v>483</v>
      </c>
      <c r="J773" s="40" t="s">
        <v>3069</v>
      </c>
      <c r="K773" s="40"/>
    </row>
    <row r="774" s="1" customFormat="1" ht="16" customHeight="1" spans="1:11">
      <c r="A774" s="40" t="s">
        <v>2738</v>
      </c>
      <c r="B774" s="40" t="s">
        <v>6749</v>
      </c>
      <c r="C774" s="40" t="s">
        <v>6118</v>
      </c>
      <c r="D774" s="40" t="s">
        <v>99</v>
      </c>
      <c r="E774" s="40" t="s">
        <v>6749</v>
      </c>
      <c r="F774" s="40" t="s">
        <v>1187</v>
      </c>
      <c r="G774" s="41">
        <v>1</v>
      </c>
      <c r="H774" s="42">
        <v>459</v>
      </c>
      <c r="I774" s="42">
        <v>459</v>
      </c>
      <c r="J774" s="40" t="s">
        <v>3069</v>
      </c>
      <c r="K774" s="40"/>
    </row>
    <row r="775" s="1" customFormat="1" ht="16" customHeight="1" spans="1:11">
      <c r="A775" s="40" t="s">
        <v>2740</v>
      </c>
      <c r="B775" s="40" t="s">
        <v>6749</v>
      </c>
      <c r="C775" s="40" t="s">
        <v>6118</v>
      </c>
      <c r="D775" s="40" t="s">
        <v>99</v>
      </c>
      <c r="E775" s="40" t="s">
        <v>6750</v>
      </c>
      <c r="F775" s="40" t="s">
        <v>1187</v>
      </c>
      <c r="G775" s="41">
        <v>1</v>
      </c>
      <c r="H775" s="42">
        <v>459</v>
      </c>
      <c r="I775" s="42">
        <v>459</v>
      </c>
      <c r="J775" s="40" t="s">
        <v>3069</v>
      </c>
      <c r="K775" s="40"/>
    </row>
    <row r="776" s="1" customFormat="1" ht="16" customHeight="1" spans="1:11">
      <c r="A776" s="40" t="s">
        <v>2742</v>
      </c>
      <c r="B776" s="40" t="s">
        <v>6751</v>
      </c>
      <c r="C776" s="40" t="s">
        <v>6118</v>
      </c>
      <c r="D776" s="40" t="s">
        <v>84</v>
      </c>
      <c r="E776" s="40" t="s">
        <v>6751</v>
      </c>
      <c r="F776" s="40" t="s">
        <v>1187</v>
      </c>
      <c r="G776" s="41">
        <v>1</v>
      </c>
      <c r="H776" s="42">
        <v>459</v>
      </c>
      <c r="I776" s="42">
        <v>459</v>
      </c>
      <c r="J776" s="40" t="s">
        <v>3069</v>
      </c>
      <c r="K776" s="40"/>
    </row>
    <row r="777" s="1" customFormat="1" ht="16" customHeight="1" spans="1:11">
      <c r="A777" s="40" t="s">
        <v>2745</v>
      </c>
      <c r="B777" s="40" t="s">
        <v>6751</v>
      </c>
      <c r="C777" s="40" t="s">
        <v>6118</v>
      </c>
      <c r="D777" s="40" t="s">
        <v>84</v>
      </c>
      <c r="E777" s="40" t="s">
        <v>2637</v>
      </c>
      <c r="F777" s="40" t="s">
        <v>1187</v>
      </c>
      <c r="G777" s="41">
        <v>1</v>
      </c>
      <c r="H777" s="42">
        <v>459</v>
      </c>
      <c r="I777" s="42">
        <v>459</v>
      </c>
      <c r="J777" s="40" t="s">
        <v>3069</v>
      </c>
      <c r="K777" s="40"/>
    </row>
    <row r="778" s="1" customFormat="1" ht="16" customHeight="1" spans="1:11">
      <c r="A778" s="40" t="s">
        <v>2746</v>
      </c>
      <c r="B778" s="40" t="s">
        <v>6752</v>
      </c>
      <c r="C778" s="40" t="s">
        <v>6063</v>
      </c>
      <c r="D778" s="40" t="s">
        <v>32</v>
      </c>
      <c r="E778" s="40" t="s">
        <v>6752</v>
      </c>
      <c r="F778" s="40" t="s">
        <v>1226</v>
      </c>
      <c r="G778" s="41">
        <v>1</v>
      </c>
      <c r="H778" s="42">
        <v>89</v>
      </c>
      <c r="I778" s="42">
        <v>89</v>
      </c>
      <c r="J778" s="40" t="s">
        <v>3069</v>
      </c>
      <c r="K778" s="40"/>
    </row>
    <row r="779" s="1" customFormat="1" ht="16" customHeight="1" spans="1:11">
      <c r="A779" s="40" t="s">
        <v>2749</v>
      </c>
      <c r="B779" s="40" t="s">
        <v>6752</v>
      </c>
      <c r="C779" s="40" t="s">
        <v>6063</v>
      </c>
      <c r="D779" s="40" t="s">
        <v>32</v>
      </c>
      <c r="E779" s="40" t="s">
        <v>4981</v>
      </c>
      <c r="F779" s="40" t="s">
        <v>1226</v>
      </c>
      <c r="G779" s="41">
        <v>1</v>
      </c>
      <c r="H779" s="42">
        <v>89</v>
      </c>
      <c r="I779" s="42">
        <v>89</v>
      </c>
      <c r="J779" s="40" t="s">
        <v>3069</v>
      </c>
      <c r="K779" s="40"/>
    </row>
    <row r="780" s="1" customFormat="1" ht="16" customHeight="1" spans="1:11">
      <c r="A780" s="40" t="s">
        <v>2751</v>
      </c>
      <c r="B780" s="40" t="s">
        <v>6753</v>
      </c>
      <c r="C780" s="40" t="s">
        <v>6063</v>
      </c>
      <c r="D780" s="40" t="s">
        <v>84</v>
      </c>
      <c r="E780" s="40" t="s">
        <v>6753</v>
      </c>
      <c r="F780" s="40" t="s">
        <v>1187</v>
      </c>
      <c r="G780" s="41">
        <v>1</v>
      </c>
      <c r="H780" s="42">
        <v>459</v>
      </c>
      <c r="I780" s="42">
        <v>459</v>
      </c>
      <c r="J780" s="40" t="s">
        <v>3069</v>
      </c>
      <c r="K780" s="40"/>
    </row>
    <row r="781" s="1" customFormat="1" ht="16" customHeight="1" spans="1:11">
      <c r="A781" s="40" t="s">
        <v>2753</v>
      </c>
      <c r="B781" s="40" t="s">
        <v>6754</v>
      </c>
      <c r="C781" s="40" t="s">
        <v>6063</v>
      </c>
      <c r="D781" s="40" t="s">
        <v>99</v>
      </c>
      <c r="E781" s="40" t="s">
        <v>6754</v>
      </c>
      <c r="F781" s="40" t="s">
        <v>1226</v>
      </c>
      <c r="G781" s="41">
        <v>1</v>
      </c>
      <c r="H781" s="42">
        <v>89</v>
      </c>
      <c r="I781" s="42">
        <v>89</v>
      </c>
      <c r="J781" s="40" t="s">
        <v>3069</v>
      </c>
      <c r="K781" s="40"/>
    </row>
    <row r="782" s="1" customFormat="1" ht="16" customHeight="1" spans="1:11">
      <c r="A782" s="40" t="s">
        <v>2755</v>
      </c>
      <c r="B782" s="40" t="s">
        <v>6754</v>
      </c>
      <c r="C782" s="40" t="s">
        <v>6063</v>
      </c>
      <c r="D782" s="40" t="s">
        <v>99</v>
      </c>
      <c r="E782" s="40" t="s">
        <v>3221</v>
      </c>
      <c r="F782" s="40" t="s">
        <v>1226</v>
      </c>
      <c r="G782" s="41">
        <v>1</v>
      </c>
      <c r="H782" s="42">
        <v>89</v>
      </c>
      <c r="I782" s="42">
        <v>89</v>
      </c>
      <c r="J782" s="40" t="s">
        <v>3069</v>
      </c>
      <c r="K782" s="40"/>
    </row>
    <row r="783" s="1" customFormat="1" ht="16" customHeight="1" spans="1:11">
      <c r="A783" s="40" t="s">
        <v>2757</v>
      </c>
      <c r="B783" s="40" t="s">
        <v>6754</v>
      </c>
      <c r="C783" s="40" t="s">
        <v>6063</v>
      </c>
      <c r="D783" s="40" t="s">
        <v>99</v>
      </c>
      <c r="E783" s="40" t="s">
        <v>6755</v>
      </c>
      <c r="F783" s="40" t="s">
        <v>1226</v>
      </c>
      <c r="G783" s="41">
        <v>1</v>
      </c>
      <c r="H783" s="42">
        <v>89</v>
      </c>
      <c r="I783" s="42">
        <v>89</v>
      </c>
      <c r="J783" s="40" t="s">
        <v>3069</v>
      </c>
      <c r="K783" s="40"/>
    </row>
    <row r="784" s="1" customFormat="1" ht="16" customHeight="1" spans="1:11">
      <c r="A784" s="40" t="s">
        <v>2759</v>
      </c>
      <c r="B784" s="40" t="s">
        <v>6754</v>
      </c>
      <c r="C784" s="40" t="s">
        <v>6063</v>
      </c>
      <c r="D784" s="40" t="s">
        <v>99</v>
      </c>
      <c r="E784" s="40" t="s">
        <v>6756</v>
      </c>
      <c r="F784" s="40" t="s">
        <v>1226</v>
      </c>
      <c r="G784" s="41">
        <v>1</v>
      </c>
      <c r="H784" s="42">
        <v>89</v>
      </c>
      <c r="I784" s="42">
        <v>89</v>
      </c>
      <c r="J784" s="40" t="s">
        <v>3069</v>
      </c>
      <c r="K784" s="40"/>
    </row>
    <row r="785" s="1" customFormat="1" ht="16" customHeight="1" spans="1:11">
      <c r="A785" s="40" t="s">
        <v>2761</v>
      </c>
      <c r="B785" s="40" t="s">
        <v>6754</v>
      </c>
      <c r="C785" s="40" t="s">
        <v>6063</v>
      </c>
      <c r="D785" s="40" t="s">
        <v>99</v>
      </c>
      <c r="E785" s="40" t="s">
        <v>6757</v>
      </c>
      <c r="F785" s="40" t="s">
        <v>1226</v>
      </c>
      <c r="G785" s="41">
        <v>1</v>
      </c>
      <c r="H785" s="42">
        <v>89</v>
      </c>
      <c r="I785" s="42">
        <v>89</v>
      </c>
      <c r="J785" s="40" t="s">
        <v>3069</v>
      </c>
      <c r="K785" s="40"/>
    </row>
    <row r="786" s="1" customFormat="1" ht="16" customHeight="1" spans="1:11">
      <c r="A786" s="40" t="s">
        <v>2763</v>
      </c>
      <c r="B786" s="40" t="s">
        <v>6758</v>
      </c>
      <c r="C786" s="40" t="s">
        <v>6063</v>
      </c>
      <c r="D786" s="40" t="s">
        <v>52</v>
      </c>
      <c r="E786" s="40" t="s">
        <v>6758</v>
      </c>
      <c r="F786" s="40" t="s">
        <v>1187</v>
      </c>
      <c r="G786" s="41">
        <v>1</v>
      </c>
      <c r="H786" s="42">
        <v>459</v>
      </c>
      <c r="I786" s="42">
        <v>459</v>
      </c>
      <c r="J786" s="40" t="s">
        <v>3069</v>
      </c>
      <c r="K786" s="40"/>
    </row>
    <row r="787" s="1" customFormat="1" ht="16" customHeight="1" spans="1:11">
      <c r="A787" s="40" t="s">
        <v>2766</v>
      </c>
      <c r="B787" s="40" t="s">
        <v>6759</v>
      </c>
      <c r="C787" s="40" t="s">
        <v>6063</v>
      </c>
      <c r="D787" s="40" t="s">
        <v>32</v>
      </c>
      <c r="E787" s="40" t="s">
        <v>6759</v>
      </c>
      <c r="F787" s="40" t="s">
        <v>1187</v>
      </c>
      <c r="G787" s="41">
        <v>1</v>
      </c>
      <c r="H787" s="42">
        <v>459</v>
      </c>
      <c r="I787" s="42">
        <v>459</v>
      </c>
      <c r="J787" s="40" t="s">
        <v>3069</v>
      </c>
      <c r="K787" s="40"/>
    </row>
    <row r="788" s="1" customFormat="1" ht="16" customHeight="1" spans="1:11">
      <c r="A788" s="40" t="s">
        <v>2768</v>
      </c>
      <c r="B788" s="40" t="s">
        <v>6759</v>
      </c>
      <c r="C788" s="40" t="s">
        <v>6063</v>
      </c>
      <c r="D788" s="40" t="s">
        <v>32</v>
      </c>
      <c r="E788" s="40" t="s">
        <v>1694</v>
      </c>
      <c r="F788" s="40" t="s">
        <v>1187</v>
      </c>
      <c r="G788" s="41">
        <v>1</v>
      </c>
      <c r="H788" s="42">
        <v>459</v>
      </c>
      <c r="I788" s="42">
        <v>459</v>
      </c>
      <c r="J788" s="40" t="s">
        <v>3069</v>
      </c>
      <c r="K788" s="40"/>
    </row>
    <row r="789" s="1" customFormat="1" ht="16" customHeight="1" spans="1:11">
      <c r="A789" s="40" t="s">
        <v>2770</v>
      </c>
      <c r="B789" s="40" t="s">
        <v>6249</v>
      </c>
      <c r="C789" s="40" t="s">
        <v>6063</v>
      </c>
      <c r="D789" s="40" t="s">
        <v>41</v>
      </c>
      <c r="E789" s="40" t="s">
        <v>6760</v>
      </c>
      <c r="F789" s="40" t="s">
        <v>1187</v>
      </c>
      <c r="G789" s="41">
        <v>1</v>
      </c>
      <c r="H789" s="42">
        <v>459</v>
      </c>
      <c r="I789" s="42">
        <v>459</v>
      </c>
      <c r="J789" s="40" t="s">
        <v>3069</v>
      </c>
      <c r="K789" s="40"/>
    </row>
    <row r="790" s="1" customFormat="1" ht="16" customHeight="1" spans="1:11">
      <c r="A790" s="40" t="s">
        <v>2772</v>
      </c>
      <c r="B790" s="40" t="s">
        <v>6126</v>
      </c>
      <c r="C790" s="40" t="s">
        <v>6063</v>
      </c>
      <c r="D790" s="40" t="s">
        <v>99</v>
      </c>
      <c r="E790" s="40" t="s">
        <v>6126</v>
      </c>
      <c r="F790" s="40" t="s">
        <v>1187</v>
      </c>
      <c r="G790" s="41">
        <v>1</v>
      </c>
      <c r="H790" s="42">
        <v>459</v>
      </c>
      <c r="I790" s="42">
        <v>459</v>
      </c>
      <c r="J790" s="40" t="s">
        <v>3069</v>
      </c>
      <c r="K790" s="40"/>
    </row>
    <row r="791" s="1" customFormat="1" ht="16" customHeight="1" spans="1:11">
      <c r="A791" s="40" t="s">
        <v>2773</v>
      </c>
      <c r="B791" s="40" t="s">
        <v>6126</v>
      </c>
      <c r="C791" s="40" t="s">
        <v>6063</v>
      </c>
      <c r="D791" s="40" t="s">
        <v>99</v>
      </c>
      <c r="E791" s="40" t="s">
        <v>6761</v>
      </c>
      <c r="F791" s="40" t="s">
        <v>1187</v>
      </c>
      <c r="G791" s="41">
        <v>1</v>
      </c>
      <c r="H791" s="42">
        <v>459</v>
      </c>
      <c r="I791" s="42">
        <v>459</v>
      </c>
      <c r="J791" s="40" t="s">
        <v>3069</v>
      </c>
      <c r="K791" s="40"/>
    </row>
    <row r="792" s="1" customFormat="1" ht="16" customHeight="1" spans="1:11">
      <c r="A792" s="40" t="s">
        <v>2775</v>
      </c>
      <c r="B792" s="40" t="s">
        <v>6762</v>
      </c>
      <c r="C792" s="40" t="s">
        <v>6026</v>
      </c>
      <c r="D792" s="40" t="s">
        <v>84</v>
      </c>
      <c r="E792" s="40" t="s">
        <v>6763</v>
      </c>
      <c r="F792" s="40" t="s">
        <v>1187</v>
      </c>
      <c r="G792" s="41">
        <v>1</v>
      </c>
      <c r="H792" s="42">
        <v>459</v>
      </c>
      <c r="I792" s="42">
        <v>459</v>
      </c>
      <c r="J792" s="40" t="s">
        <v>3069</v>
      </c>
      <c r="K792" s="40"/>
    </row>
    <row r="793" s="1" customFormat="1" ht="16" customHeight="1" spans="1:11">
      <c r="A793" s="40" t="s">
        <v>2777</v>
      </c>
      <c r="B793" s="48" t="s">
        <v>6764</v>
      </c>
      <c r="C793" s="48" t="s">
        <v>6026</v>
      </c>
      <c r="D793" s="48" t="s">
        <v>32</v>
      </c>
      <c r="E793" s="48" t="s">
        <v>6764</v>
      </c>
      <c r="F793" s="48" t="s">
        <v>1187</v>
      </c>
      <c r="G793" s="49">
        <v>1</v>
      </c>
      <c r="H793" s="50">
        <v>459</v>
      </c>
      <c r="I793" s="50">
        <v>459</v>
      </c>
      <c r="J793" s="48" t="s">
        <v>3069</v>
      </c>
      <c r="K793" s="48"/>
    </row>
    <row r="794" s="1" customFormat="1" ht="16" customHeight="1" spans="1:11">
      <c r="A794" s="40" t="s">
        <v>2778</v>
      </c>
      <c r="B794" s="40" t="s">
        <v>6765</v>
      </c>
      <c r="C794" s="40" t="s">
        <v>6026</v>
      </c>
      <c r="D794" s="40" t="s">
        <v>32</v>
      </c>
      <c r="E794" s="40" t="s">
        <v>3344</v>
      </c>
      <c r="F794" s="40" t="s">
        <v>1187</v>
      </c>
      <c r="G794" s="41">
        <v>1</v>
      </c>
      <c r="H794" s="42">
        <v>459</v>
      </c>
      <c r="I794" s="42">
        <v>459</v>
      </c>
      <c r="J794" s="40" t="s">
        <v>3069</v>
      </c>
      <c r="K794" s="40"/>
    </row>
    <row r="795" s="1" customFormat="1" ht="16" customHeight="1" spans="1:248">
      <c r="A795" s="40" t="s">
        <v>2780</v>
      </c>
      <c r="B795" s="40" t="s">
        <v>6766</v>
      </c>
      <c r="C795" s="40" t="s">
        <v>6360</v>
      </c>
      <c r="D795" s="40" t="s">
        <v>41</v>
      </c>
      <c r="E795" s="40" t="s">
        <v>6766</v>
      </c>
      <c r="F795" s="40" t="s">
        <v>1187</v>
      </c>
      <c r="G795" s="41">
        <v>1</v>
      </c>
      <c r="H795" s="40">
        <v>459</v>
      </c>
      <c r="I795" s="40">
        <v>459</v>
      </c>
      <c r="J795" s="40" t="s">
        <v>3069</v>
      </c>
      <c r="K795" s="40" t="s">
        <v>15</v>
      </c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/>
      <c r="AK795" s="51"/>
      <c r="AL795" s="51"/>
      <c r="AM795" s="51"/>
      <c r="AN795" s="51"/>
      <c r="AO795" s="51"/>
      <c r="AP795" s="51"/>
      <c r="AQ795" s="51"/>
      <c r="AR795" s="51"/>
      <c r="AS795" s="51"/>
      <c r="AT795" s="51"/>
      <c r="AU795" s="51"/>
      <c r="AV795" s="51"/>
      <c r="AW795" s="51"/>
      <c r="AX795" s="51"/>
      <c r="AY795" s="51"/>
      <c r="AZ795" s="51"/>
      <c r="BA795" s="51"/>
      <c r="BB795" s="51"/>
      <c r="BC795" s="51"/>
      <c r="BD795" s="51"/>
      <c r="BE795" s="51"/>
      <c r="BF795" s="51"/>
      <c r="BG795" s="51"/>
      <c r="BH795" s="51"/>
      <c r="BI795" s="51"/>
      <c r="BJ795" s="51"/>
      <c r="BK795" s="51"/>
      <c r="BL795" s="51"/>
      <c r="BM795" s="51"/>
      <c r="BN795" s="51"/>
      <c r="BO795" s="51"/>
      <c r="BP795" s="51"/>
      <c r="BQ795" s="51"/>
      <c r="BR795" s="51"/>
      <c r="BS795" s="51"/>
      <c r="BT795" s="51"/>
      <c r="BU795" s="51"/>
      <c r="BV795" s="51"/>
      <c r="BW795" s="51"/>
      <c r="BX795" s="51"/>
      <c r="BY795" s="51"/>
      <c r="BZ795" s="51"/>
      <c r="CA795" s="51"/>
      <c r="CB795" s="51"/>
      <c r="CC795" s="51"/>
      <c r="CD795" s="51"/>
      <c r="CE795" s="51"/>
      <c r="CF795" s="51"/>
      <c r="CG795" s="51"/>
      <c r="CH795" s="51"/>
      <c r="CI795" s="51"/>
      <c r="CJ795" s="51"/>
      <c r="CK795" s="51"/>
      <c r="CL795" s="51"/>
      <c r="CM795" s="51"/>
      <c r="CN795" s="51"/>
      <c r="CO795" s="51"/>
      <c r="CP795" s="51"/>
      <c r="CQ795" s="51"/>
      <c r="CR795" s="51"/>
      <c r="CS795" s="51"/>
      <c r="CT795" s="51"/>
      <c r="CU795" s="51"/>
      <c r="CV795" s="51"/>
      <c r="CW795" s="51"/>
      <c r="CX795" s="51"/>
      <c r="CY795" s="51"/>
      <c r="CZ795" s="51"/>
      <c r="DA795" s="51"/>
      <c r="DB795" s="51"/>
      <c r="DC795" s="51"/>
      <c r="DD795" s="51"/>
      <c r="DE795" s="51"/>
      <c r="DF795" s="51"/>
      <c r="DG795" s="51"/>
      <c r="DH795" s="51"/>
      <c r="DI795" s="51"/>
      <c r="DJ795" s="51"/>
      <c r="DK795" s="51"/>
      <c r="DL795" s="51"/>
      <c r="DM795" s="51"/>
      <c r="DN795" s="51"/>
      <c r="DO795" s="51"/>
      <c r="DP795" s="51"/>
      <c r="DQ795" s="51"/>
      <c r="DR795" s="51"/>
      <c r="DS795" s="51"/>
      <c r="DT795" s="51"/>
      <c r="DU795" s="51"/>
      <c r="DV795" s="51"/>
      <c r="DW795" s="51"/>
      <c r="DX795" s="51"/>
      <c r="DY795" s="51"/>
      <c r="DZ795" s="51"/>
      <c r="EA795" s="51"/>
      <c r="EB795" s="51"/>
      <c r="EC795" s="51"/>
      <c r="ED795" s="51"/>
      <c r="EE795" s="51"/>
      <c r="EF795" s="51"/>
      <c r="EG795" s="51"/>
      <c r="EH795" s="51"/>
      <c r="EI795" s="51"/>
      <c r="EJ795" s="51"/>
      <c r="EK795" s="51"/>
      <c r="EL795" s="51"/>
      <c r="EM795" s="51"/>
      <c r="EN795" s="51"/>
      <c r="EO795" s="51"/>
      <c r="EP795" s="51"/>
      <c r="EQ795" s="51"/>
      <c r="ER795" s="51"/>
      <c r="ES795" s="51"/>
      <c r="ET795" s="51"/>
      <c r="EU795" s="51"/>
      <c r="EV795" s="51"/>
      <c r="EW795" s="51"/>
      <c r="EX795" s="51"/>
      <c r="EY795" s="51"/>
      <c r="EZ795" s="51"/>
      <c r="FA795" s="51"/>
      <c r="FB795" s="51"/>
      <c r="FC795" s="51"/>
      <c r="FD795" s="51"/>
      <c r="FE795" s="51"/>
      <c r="FF795" s="51"/>
      <c r="FG795" s="51"/>
      <c r="FH795" s="51"/>
      <c r="FI795" s="51"/>
      <c r="FJ795" s="51"/>
      <c r="FK795" s="51"/>
      <c r="FL795" s="51"/>
      <c r="FM795" s="51"/>
      <c r="FN795" s="51"/>
      <c r="FO795" s="51"/>
      <c r="FP795" s="51"/>
      <c r="FQ795" s="51"/>
      <c r="FR795" s="51"/>
      <c r="FS795" s="51"/>
      <c r="FT795" s="51"/>
      <c r="FU795" s="51"/>
      <c r="FV795" s="51"/>
      <c r="FW795" s="51"/>
      <c r="FX795" s="51"/>
      <c r="FY795" s="51"/>
      <c r="FZ795" s="51"/>
      <c r="GA795" s="51"/>
      <c r="GB795" s="51"/>
      <c r="GC795" s="51"/>
      <c r="GD795" s="51"/>
      <c r="GE795" s="51"/>
      <c r="GF795" s="51"/>
      <c r="GG795" s="51"/>
      <c r="GH795" s="51"/>
      <c r="GI795" s="51"/>
      <c r="GJ795" s="51"/>
      <c r="GK795" s="51"/>
      <c r="GL795" s="51"/>
      <c r="GM795" s="51"/>
      <c r="GN795" s="51"/>
      <c r="GO795" s="51"/>
      <c r="GP795" s="51"/>
      <c r="GQ795" s="51"/>
      <c r="GR795" s="51"/>
      <c r="GS795" s="51"/>
      <c r="GT795" s="51"/>
      <c r="GU795" s="51"/>
      <c r="GV795" s="51"/>
      <c r="GW795" s="51"/>
      <c r="GX795" s="51"/>
      <c r="GY795" s="51"/>
      <c r="GZ795" s="51"/>
      <c r="HA795" s="51"/>
      <c r="HB795" s="51"/>
      <c r="HC795" s="51"/>
      <c r="HD795" s="51"/>
      <c r="HE795" s="51"/>
      <c r="HF795" s="51"/>
      <c r="HG795" s="51"/>
      <c r="HH795" s="51"/>
      <c r="HI795" s="51"/>
      <c r="HJ795" s="51"/>
      <c r="HK795" s="51"/>
      <c r="HL795" s="51"/>
      <c r="HM795" s="51"/>
      <c r="HN795" s="51"/>
      <c r="HO795" s="51"/>
      <c r="HP795" s="51"/>
      <c r="HQ795" s="51"/>
      <c r="HR795" s="51"/>
      <c r="HS795" s="51"/>
      <c r="HT795" s="51"/>
      <c r="HU795" s="51"/>
      <c r="HV795" s="51"/>
      <c r="HW795" s="51"/>
      <c r="HX795" s="51"/>
      <c r="HY795" s="51"/>
      <c r="HZ795" s="51"/>
      <c r="IA795" s="51"/>
      <c r="IB795" s="51"/>
      <c r="IC795" s="51"/>
      <c r="ID795" s="51"/>
      <c r="IE795" s="51"/>
      <c r="IF795" s="51"/>
      <c r="IG795" s="51"/>
      <c r="IH795" s="51"/>
      <c r="II795" s="51"/>
      <c r="IJ795" s="51"/>
      <c r="IK795" s="51"/>
      <c r="IL795" s="51"/>
      <c r="IM795" s="51"/>
      <c r="IN795" s="51"/>
    </row>
    <row r="796" s="1" customFormat="1" ht="16" customHeight="1" spans="1:248">
      <c r="A796" s="40" t="s">
        <v>2782</v>
      </c>
      <c r="B796" s="40" t="s">
        <v>6766</v>
      </c>
      <c r="C796" s="40" t="s">
        <v>6360</v>
      </c>
      <c r="D796" s="40" t="s">
        <v>41</v>
      </c>
      <c r="E796" s="40" t="s">
        <v>6767</v>
      </c>
      <c r="F796" s="40" t="s">
        <v>1187</v>
      </c>
      <c r="G796" s="41">
        <v>1</v>
      </c>
      <c r="H796" s="40">
        <v>459</v>
      </c>
      <c r="I796" s="40">
        <v>459</v>
      </c>
      <c r="J796" s="40" t="s">
        <v>3069</v>
      </c>
      <c r="K796" s="40" t="s">
        <v>15</v>
      </c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/>
      <c r="AK796" s="51"/>
      <c r="AL796" s="51"/>
      <c r="AM796" s="51"/>
      <c r="AN796" s="51"/>
      <c r="AO796" s="51"/>
      <c r="AP796" s="51"/>
      <c r="AQ796" s="51"/>
      <c r="AR796" s="51"/>
      <c r="AS796" s="51"/>
      <c r="AT796" s="51"/>
      <c r="AU796" s="51"/>
      <c r="AV796" s="51"/>
      <c r="AW796" s="51"/>
      <c r="AX796" s="51"/>
      <c r="AY796" s="51"/>
      <c r="AZ796" s="51"/>
      <c r="BA796" s="51"/>
      <c r="BB796" s="51"/>
      <c r="BC796" s="51"/>
      <c r="BD796" s="51"/>
      <c r="BE796" s="51"/>
      <c r="BF796" s="51"/>
      <c r="BG796" s="51"/>
      <c r="BH796" s="51"/>
      <c r="BI796" s="51"/>
      <c r="BJ796" s="51"/>
      <c r="BK796" s="51"/>
      <c r="BL796" s="51"/>
      <c r="BM796" s="51"/>
      <c r="BN796" s="51"/>
      <c r="BO796" s="51"/>
      <c r="BP796" s="51"/>
      <c r="BQ796" s="51"/>
      <c r="BR796" s="51"/>
      <c r="BS796" s="51"/>
      <c r="BT796" s="51"/>
      <c r="BU796" s="51"/>
      <c r="BV796" s="51"/>
      <c r="BW796" s="51"/>
      <c r="BX796" s="51"/>
      <c r="BY796" s="51"/>
      <c r="BZ796" s="51"/>
      <c r="CA796" s="51"/>
      <c r="CB796" s="51"/>
      <c r="CC796" s="51"/>
      <c r="CD796" s="51"/>
      <c r="CE796" s="51"/>
      <c r="CF796" s="51"/>
      <c r="CG796" s="51"/>
      <c r="CH796" s="51"/>
      <c r="CI796" s="51"/>
      <c r="CJ796" s="51"/>
      <c r="CK796" s="51"/>
      <c r="CL796" s="51"/>
      <c r="CM796" s="51"/>
      <c r="CN796" s="51"/>
      <c r="CO796" s="51"/>
      <c r="CP796" s="51"/>
      <c r="CQ796" s="51"/>
      <c r="CR796" s="51"/>
      <c r="CS796" s="51"/>
      <c r="CT796" s="51"/>
      <c r="CU796" s="51"/>
      <c r="CV796" s="51"/>
      <c r="CW796" s="51"/>
      <c r="CX796" s="51"/>
      <c r="CY796" s="51"/>
      <c r="CZ796" s="51"/>
      <c r="DA796" s="51"/>
      <c r="DB796" s="51"/>
      <c r="DC796" s="51"/>
      <c r="DD796" s="51"/>
      <c r="DE796" s="51"/>
      <c r="DF796" s="51"/>
      <c r="DG796" s="51"/>
      <c r="DH796" s="51"/>
      <c r="DI796" s="51"/>
      <c r="DJ796" s="51"/>
      <c r="DK796" s="51"/>
      <c r="DL796" s="51"/>
      <c r="DM796" s="51"/>
      <c r="DN796" s="51"/>
      <c r="DO796" s="51"/>
      <c r="DP796" s="51"/>
      <c r="DQ796" s="51"/>
      <c r="DR796" s="51"/>
      <c r="DS796" s="51"/>
      <c r="DT796" s="51"/>
      <c r="DU796" s="51"/>
      <c r="DV796" s="51"/>
      <c r="DW796" s="51"/>
      <c r="DX796" s="51"/>
      <c r="DY796" s="51"/>
      <c r="DZ796" s="51"/>
      <c r="EA796" s="51"/>
      <c r="EB796" s="51"/>
      <c r="EC796" s="51"/>
      <c r="ED796" s="51"/>
      <c r="EE796" s="51"/>
      <c r="EF796" s="51"/>
      <c r="EG796" s="51"/>
      <c r="EH796" s="51"/>
      <c r="EI796" s="51"/>
      <c r="EJ796" s="51"/>
      <c r="EK796" s="51"/>
      <c r="EL796" s="51"/>
      <c r="EM796" s="51"/>
      <c r="EN796" s="51"/>
      <c r="EO796" s="51"/>
      <c r="EP796" s="51"/>
      <c r="EQ796" s="51"/>
      <c r="ER796" s="51"/>
      <c r="ES796" s="51"/>
      <c r="ET796" s="51"/>
      <c r="EU796" s="51"/>
      <c r="EV796" s="51"/>
      <c r="EW796" s="51"/>
      <c r="EX796" s="51"/>
      <c r="EY796" s="51"/>
      <c r="EZ796" s="51"/>
      <c r="FA796" s="51"/>
      <c r="FB796" s="51"/>
      <c r="FC796" s="51"/>
      <c r="FD796" s="51"/>
      <c r="FE796" s="51"/>
      <c r="FF796" s="51"/>
      <c r="FG796" s="51"/>
      <c r="FH796" s="51"/>
      <c r="FI796" s="51"/>
      <c r="FJ796" s="51"/>
      <c r="FK796" s="51"/>
      <c r="FL796" s="51"/>
      <c r="FM796" s="51"/>
      <c r="FN796" s="51"/>
      <c r="FO796" s="51"/>
      <c r="FP796" s="51"/>
      <c r="FQ796" s="51"/>
      <c r="FR796" s="51"/>
      <c r="FS796" s="51"/>
      <c r="FT796" s="51"/>
      <c r="FU796" s="51"/>
      <c r="FV796" s="51"/>
      <c r="FW796" s="51"/>
      <c r="FX796" s="51"/>
      <c r="FY796" s="51"/>
      <c r="FZ796" s="51"/>
      <c r="GA796" s="51"/>
      <c r="GB796" s="51"/>
      <c r="GC796" s="51"/>
      <c r="GD796" s="51"/>
      <c r="GE796" s="51"/>
      <c r="GF796" s="51"/>
      <c r="GG796" s="51"/>
      <c r="GH796" s="51"/>
      <c r="GI796" s="51"/>
      <c r="GJ796" s="51"/>
      <c r="GK796" s="51"/>
      <c r="GL796" s="51"/>
      <c r="GM796" s="51"/>
      <c r="GN796" s="51"/>
      <c r="GO796" s="51"/>
      <c r="GP796" s="51"/>
      <c r="GQ796" s="51"/>
      <c r="GR796" s="51"/>
      <c r="GS796" s="51"/>
      <c r="GT796" s="51"/>
      <c r="GU796" s="51"/>
      <c r="GV796" s="51"/>
      <c r="GW796" s="51"/>
      <c r="GX796" s="51"/>
      <c r="GY796" s="51"/>
      <c r="GZ796" s="51"/>
      <c r="HA796" s="51"/>
      <c r="HB796" s="51"/>
      <c r="HC796" s="51"/>
      <c r="HD796" s="51"/>
      <c r="HE796" s="51"/>
      <c r="HF796" s="51"/>
      <c r="HG796" s="51"/>
      <c r="HH796" s="51"/>
      <c r="HI796" s="51"/>
      <c r="HJ796" s="51"/>
      <c r="HK796" s="51"/>
      <c r="HL796" s="51"/>
      <c r="HM796" s="51"/>
      <c r="HN796" s="51"/>
      <c r="HO796" s="51"/>
      <c r="HP796" s="51"/>
      <c r="HQ796" s="51"/>
      <c r="HR796" s="51"/>
      <c r="HS796" s="51"/>
      <c r="HT796" s="51"/>
      <c r="HU796" s="51"/>
      <c r="HV796" s="51"/>
      <c r="HW796" s="51"/>
      <c r="HX796" s="51"/>
      <c r="HY796" s="51"/>
      <c r="HZ796" s="51"/>
      <c r="IA796" s="51"/>
      <c r="IB796" s="51"/>
      <c r="IC796" s="51"/>
      <c r="ID796" s="51"/>
      <c r="IE796" s="51"/>
      <c r="IF796" s="51"/>
      <c r="IG796" s="51"/>
      <c r="IH796" s="51"/>
      <c r="II796" s="51"/>
      <c r="IJ796" s="51"/>
      <c r="IK796" s="51"/>
      <c r="IL796" s="51"/>
      <c r="IM796" s="51"/>
      <c r="IN796" s="51"/>
    </row>
    <row r="797" s="1" customFormat="1" ht="16" customHeight="1" spans="1:248">
      <c r="A797" s="40" t="s">
        <v>2784</v>
      </c>
      <c r="B797" s="40" t="s">
        <v>6768</v>
      </c>
      <c r="C797" s="40" t="s">
        <v>6360</v>
      </c>
      <c r="D797" s="40" t="s">
        <v>84</v>
      </c>
      <c r="E797" s="40" t="s">
        <v>6769</v>
      </c>
      <c r="F797" s="40" t="s">
        <v>1187</v>
      </c>
      <c r="G797" s="41">
        <v>1</v>
      </c>
      <c r="H797" s="40">
        <v>459</v>
      </c>
      <c r="I797" s="40">
        <v>459</v>
      </c>
      <c r="J797" s="40" t="s">
        <v>3069</v>
      </c>
      <c r="K797" s="40" t="s">
        <v>15</v>
      </c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/>
      <c r="AK797" s="51"/>
      <c r="AL797" s="51"/>
      <c r="AM797" s="51"/>
      <c r="AN797" s="51"/>
      <c r="AO797" s="51"/>
      <c r="AP797" s="51"/>
      <c r="AQ797" s="51"/>
      <c r="AR797" s="51"/>
      <c r="AS797" s="51"/>
      <c r="AT797" s="51"/>
      <c r="AU797" s="51"/>
      <c r="AV797" s="51"/>
      <c r="AW797" s="51"/>
      <c r="AX797" s="51"/>
      <c r="AY797" s="51"/>
      <c r="AZ797" s="51"/>
      <c r="BA797" s="51"/>
      <c r="BB797" s="51"/>
      <c r="BC797" s="51"/>
      <c r="BD797" s="51"/>
      <c r="BE797" s="51"/>
      <c r="BF797" s="51"/>
      <c r="BG797" s="51"/>
      <c r="BH797" s="51"/>
      <c r="BI797" s="51"/>
      <c r="BJ797" s="51"/>
      <c r="BK797" s="51"/>
      <c r="BL797" s="51"/>
      <c r="BM797" s="51"/>
      <c r="BN797" s="51"/>
      <c r="BO797" s="51"/>
      <c r="BP797" s="51"/>
      <c r="BQ797" s="51"/>
      <c r="BR797" s="51"/>
      <c r="BS797" s="51"/>
      <c r="BT797" s="51"/>
      <c r="BU797" s="51"/>
      <c r="BV797" s="51"/>
      <c r="BW797" s="51"/>
      <c r="BX797" s="51"/>
      <c r="BY797" s="51"/>
      <c r="BZ797" s="51"/>
      <c r="CA797" s="51"/>
      <c r="CB797" s="51"/>
      <c r="CC797" s="51"/>
      <c r="CD797" s="51"/>
      <c r="CE797" s="51"/>
      <c r="CF797" s="51"/>
      <c r="CG797" s="51"/>
      <c r="CH797" s="51"/>
      <c r="CI797" s="51"/>
      <c r="CJ797" s="51"/>
      <c r="CK797" s="51"/>
      <c r="CL797" s="51"/>
      <c r="CM797" s="51"/>
      <c r="CN797" s="51"/>
      <c r="CO797" s="51"/>
      <c r="CP797" s="51"/>
      <c r="CQ797" s="51"/>
      <c r="CR797" s="51"/>
      <c r="CS797" s="51"/>
      <c r="CT797" s="51"/>
      <c r="CU797" s="51"/>
      <c r="CV797" s="51"/>
      <c r="CW797" s="51"/>
      <c r="CX797" s="51"/>
      <c r="CY797" s="51"/>
      <c r="CZ797" s="51"/>
      <c r="DA797" s="51"/>
      <c r="DB797" s="51"/>
      <c r="DC797" s="51"/>
      <c r="DD797" s="51"/>
      <c r="DE797" s="51"/>
      <c r="DF797" s="51"/>
      <c r="DG797" s="51"/>
      <c r="DH797" s="51"/>
      <c r="DI797" s="51"/>
      <c r="DJ797" s="51"/>
      <c r="DK797" s="51"/>
      <c r="DL797" s="51"/>
      <c r="DM797" s="51"/>
      <c r="DN797" s="51"/>
      <c r="DO797" s="51"/>
      <c r="DP797" s="51"/>
      <c r="DQ797" s="51"/>
      <c r="DR797" s="51"/>
      <c r="DS797" s="51"/>
      <c r="DT797" s="51"/>
      <c r="DU797" s="51"/>
      <c r="DV797" s="51"/>
      <c r="DW797" s="51"/>
      <c r="DX797" s="51"/>
      <c r="DY797" s="51"/>
      <c r="DZ797" s="51"/>
      <c r="EA797" s="51"/>
      <c r="EB797" s="51"/>
      <c r="EC797" s="51"/>
      <c r="ED797" s="51"/>
      <c r="EE797" s="51"/>
      <c r="EF797" s="51"/>
      <c r="EG797" s="51"/>
      <c r="EH797" s="51"/>
      <c r="EI797" s="51"/>
      <c r="EJ797" s="51"/>
      <c r="EK797" s="51"/>
      <c r="EL797" s="51"/>
      <c r="EM797" s="51"/>
      <c r="EN797" s="51"/>
      <c r="EO797" s="51"/>
      <c r="EP797" s="51"/>
      <c r="EQ797" s="51"/>
      <c r="ER797" s="51"/>
      <c r="ES797" s="51"/>
      <c r="ET797" s="51"/>
      <c r="EU797" s="51"/>
      <c r="EV797" s="51"/>
      <c r="EW797" s="51"/>
      <c r="EX797" s="51"/>
      <c r="EY797" s="51"/>
      <c r="EZ797" s="51"/>
      <c r="FA797" s="51"/>
      <c r="FB797" s="51"/>
      <c r="FC797" s="51"/>
      <c r="FD797" s="51"/>
      <c r="FE797" s="51"/>
      <c r="FF797" s="51"/>
      <c r="FG797" s="51"/>
      <c r="FH797" s="51"/>
      <c r="FI797" s="51"/>
      <c r="FJ797" s="51"/>
      <c r="FK797" s="51"/>
      <c r="FL797" s="51"/>
      <c r="FM797" s="51"/>
      <c r="FN797" s="51"/>
      <c r="FO797" s="51"/>
      <c r="FP797" s="51"/>
      <c r="FQ797" s="51"/>
      <c r="FR797" s="51"/>
      <c r="FS797" s="51"/>
      <c r="FT797" s="51"/>
      <c r="FU797" s="51"/>
      <c r="FV797" s="51"/>
      <c r="FW797" s="51"/>
      <c r="FX797" s="51"/>
      <c r="FY797" s="51"/>
      <c r="FZ797" s="51"/>
      <c r="GA797" s="51"/>
      <c r="GB797" s="51"/>
      <c r="GC797" s="51"/>
      <c r="GD797" s="51"/>
      <c r="GE797" s="51"/>
      <c r="GF797" s="51"/>
      <c r="GG797" s="51"/>
      <c r="GH797" s="51"/>
      <c r="GI797" s="51"/>
      <c r="GJ797" s="51"/>
      <c r="GK797" s="51"/>
      <c r="GL797" s="51"/>
      <c r="GM797" s="51"/>
      <c r="GN797" s="51"/>
      <c r="GO797" s="51"/>
      <c r="GP797" s="51"/>
      <c r="GQ797" s="51"/>
      <c r="GR797" s="51"/>
      <c r="GS797" s="51"/>
      <c r="GT797" s="51"/>
      <c r="GU797" s="51"/>
      <c r="GV797" s="51"/>
      <c r="GW797" s="51"/>
      <c r="GX797" s="51"/>
      <c r="GY797" s="51"/>
      <c r="GZ797" s="51"/>
      <c r="HA797" s="51"/>
      <c r="HB797" s="51"/>
      <c r="HC797" s="51"/>
      <c r="HD797" s="51"/>
      <c r="HE797" s="51"/>
      <c r="HF797" s="51"/>
      <c r="HG797" s="51"/>
      <c r="HH797" s="51"/>
      <c r="HI797" s="51"/>
      <c r="HJ797" s="51"/>
      <c r="HK797" s="51"/>
      <c r="HL797" s="51"/>
      <c r="HM797" s="51"/>
      <c r="HN797" s="51"/>
      <c r="HO797" s="51"/>
      <c r="HP797" s="51"/>
      <c r="HQ797" s="51"/>
      <c r="HR797" s="51"/>
      <c r="HS797" s="51"/>
      <c r="HT797" s="51"/>
      <c r="HU797" s="51"/>
      <c r="HV797" s="51"/>
      <c r="HW797" s="51"/>
      <c r="HX797" s="51"/>
      <c r="HY797" s="51"/>
      <c r="HZ797" s="51"/>
      <c r="IA797" s="51"/>
      <c r="IB797" s="51"/>
      <c r="IC797" s="51"/>
      <c r="ID797" s="51"/>
      <c r="IE797" s="51"/>
      <c r="IF797" s="51"/>
      <c r="IG797" s="51"/>
      <c r="IH797" s="51"/>
      <c r="II797" s="51"/>
      <c r="IJ797" s="51"/>
      <c r="IK797" s="51"/>
      <c r="IL797" s="51"/>
      <c r="IM797" s="51"/>
      <c r="IN797" s="51"/>
    </row>
    <row r="798" s="1" customFormat="1" ht="16" customHeight="1" spans="1:248">
      <c r="A798" s="40" t="s">
        <v>2786</v>
      </c>
      <c r="B798" s="40" t="s">
        <v>6770</v>
      </c>
      <c r="C798" s="40" t="s">
        <v>6360</v>
      </c>
      <c r="D798" s="40" t="s">
        <v>106</v>
      </c>
      <c r="E798" s="40" t="s">
        <v>6770</v>
      </c>
      <c r="F798" s="40" t="s">
        <v>1187</v>
      </c>
      <c r="G798" s="41">
        <v>1</v>
      </c>
      <c r="H798" s="40">
        <v>459</v>
      </c>
      <c r="I798" s="40">
        <v>459</v>
      </c>
      <c r="J798" s="40" t="s">
        <v>3069</v>
      </c>
      <c r="K798" s="40" t="s">
        <v>15</v>
      </c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/>
      <c r="AK798" s="51"/>
      <c r="AL798" s="51"/>
      <c r="AM798" s="51"/>
      <c r="AN798" s="51"/>
      <c r="AO798" s="51"/>
      <c r="AP798" s="51"/>
      <c r="AQ798" s="51"/>
      <c r="AR798" s="51"/>
      <c r="AS798" s="51"/>
      <c r="AT798" s="51"/>
      <c r="AU798" s="51"/>
      <c r="AV798" s="51"/>
      <c r="AW798" s="51"/>
      <c r="AX798" s="51"/>
      <c r="AY798" s="51"/>
      <c r="AZ798" s="51"/>
      <c r="BA798" s="51"/>
      <c r="BB798" s="51"/>
      <c r="BC798" s="51"/>
      <c r="BD798" s="51"/>
      <c r="BE798" s="51"/>
      <c r="BF798" s="51"/>
      <c r="BG798" s="51"/>
      <c r="BH798" s="51"/>
      <c r="BI798" s="51"/>
      <c r="BJ798" s="51"/>
      <c r="BK798" s="51"/>
      <c r="BL798" s="51"/>
      <c r="BM798" s="51"/>
      <c r="BN798" s="51"/>
      <c r="BO798" s="51"/>
      <c r="BP798" s="51"/>
      <c r="BQ798" s="51"/>
      <c r="BR798" s="51"/>
      <c r="BS798" s="51"/>
      <c r="BT798" s="51"/>
      <c r="BU798" s="51"/>
      <c r="BV798" s="51"/>
      <c r="BW798" s="51"/>
      <c r="BX798" s="51"/>
      <c r="BY798" s="51"/>
      <c r="BZ798" s="51"/>
      <c r="CA798" s="51"/>
      <c r="CB798" s="51"/>
      <c r="CC798" s="51"/>
      <c r="CD798" s="51"/>
      <c r="CE798" s="51"/>
      <c r="CF798" s="51"/>
      <c r="CG798" s="51"/>
      <c r="CH798" s="51"/>
      <c r="CI798" s="51"/>
      <c r="CJ798" s="51"/>
      <c r="CK798" s="51"/>
      <c r="CL798" s="51"/>
      <c r="CM798" s="51"/>
      <c r="CN798" s="51"/>
      <c r="CO798" s="51"/>
      <c r="CP798" s="51"/>
      <c r="CQ798" s="51"/>
      <c r="CR798" s="51"/>
      <c r="CS798" s="51"/>
      <c r="CT798" s="51"/>
      <c r="CU798" s="51"/>
      <c r="CV798" s="51"/>
      <c r="CW798" s="51"/>
      <c r="CX798" s="51"/>
      <c r="CY798" s="51"/>
      <c r="CZ798" s="51"/>
      <c r="DA798" s="51"/>
      <c r="DB798" s="51"/>
      <c r="DC798" s="51"/>
      <c r="DD798" s="51"/>
      <c r="DE798" s="51"/>
      <c r="DF798" s="51"/>
      <c r="DG798" s="51"/>
      <c r="DH798" s="51"/>
      <c r="DI798" s="51"/>
      <c r="DJ798" s="51"/>
      <c r="DK798" s="51"/>
      <c r="DL798" s="51"/>
      <c r="DM798" s="51"/>
      <c r="DN798" s="51"/>
      <c r="DO798" s="51"/>
      <c r="DP798" s="51"/>
      <c r="DQ798" s="51"/>
      <c r="DR798" s="51"/>
      <c r="DS798" s="51"/>
      <c r="DT798" s="51"/>
      <c r="DU798" s="51"/>
      <c r="DV798" s="51"/>
      <c r="DW798" s="51"/>
      <c r="DX798" s="51"/>
      <c r="DY798" s="51"/>
      <c r="DZ798" s="51"/>
      <c r="EA798" s="51"/>
      <c r="EB798" s="51"/>
      <c r="EC798" s="51"/>
      <c r="ED798" s="51"/>
      <c r="EE798" s="51"/>
      <c r="EF798" s="51"/>
      <c r="EG798" s="51"/>
      <c r="EH798" s="51"/>
      <c r="EI798" s="51"/>
      <c r="EJ798" s="51"/>
      <c r="EK798" s="51"/>
      <c r="EL798" s="51"/>
      <c r="EM798" s="51"/>
      <c r="EN798" s="51"/>
      <c r="EO798" s="51"/>
      <c r="EP798" s="51"/>
      <c r="EQ798" s="51"/>
      <c r="ER798" s="51"/>
      <c r="ES798" s="51"/>
      <c r="ET798" s="51"/>
      <c r="EU798" s="51"/>
      <c r="EV798" s="51"/>
      <c r="EW798" s="51"/>
      <c r="EX798" s="51"/>
      <c r="EY798" s="51"/>
      <c r="EZ798" s="51"/>
      <c r="FA798" s="51"/>
      <c r="FB798" s="51"/>
      <c r="FC798" s="51"/>
      <c r="FD798" s="51"/>
      <c r="FE798" s="51"/>
      <c r="FF798" s="51"/>
      <c r="FG798" s="51"/>
      <c r="FH798" s="51"/>
      <c r="FI798" s="51"/>
      <c r="FJ798" s="51"/>
      <c r="FK798" s="51"/>
      <c r="FL798" s="51"/>
      <c r="FM798" s="51"/>
      <c r="FN798" s="51"/>
      <c r="FO798" s="51"/>
      <c r="FP798" s="51"/>
      <c r="FQ798" s="51"/>
      <c r="FR798" s="51"/>
      <c r="FS798" s="51"/>
      <c r="FT798" s="51"/>
      <c r="FU798" s="51"/>
      <c r="FV798" s="51"/>
      <c r="FW798" s="51"/>
      <c r="FX798" s="51"/>
      <c r="FY798" s="51"/>
      <c r="FZ798" s="51"/>
      <c r="GA798" s="51"/>
      <c r="GB798" s="51"/>
      <c r="GC798" s="51"/>
      <c r="GD798" s="51"/>
      <c r="GE798" s="51"/>
      <c r="GF798" s="51"/>
      <c r="GG798" s="51"/>
      <c r="GH798" s="51"/>
      <c r="GI798" s="51"/>
      <c r="GJ798" s="51"/>
      <c r="GK798" s="51"/>
      <c r="GL798" s="51"/>
      <c r="GM798" s="51"/>
      <c r="GN798" s="51"/>
      <c r="GO798" s="51"/>
      <c r="GP798" s="51"/>
      <c r="GQ798" s="51"/>
      <c r="GR798" s="51"/>
      <c r="GS798" s="51"/>
      <c r="GT798" s="51"/>
      <c r="GU798" s="51"/>
      <c r="GV798" s="51"/>
      <c r="GW798" s="51"/>
      <c r="GX798" s="51"/>
      <c r="GY798" s="51"/>
      <c r="GZ798" s="51"/>
      <c r="HA798" s="51"/>
      <c r="HB798" s="51"/>
      <c r="HC798" s="51"/>
      <c r="HD798" s="51"/>
      <c r="HE798" s="51"/>
      <c r="HF798" s="51"/>
      <c r="HG798" s="51"/>
      <c r="HH798" s="51"/>
      <c r="HI798" s="51"/>
      <c r="HJ798" s="51"/>
      <c r="HK798" s="51"/>
      <c r="HL798" s="51"/>
      <c r="HM798" s="51"/>
      <c r="HN798" s="51"/>
      <c r="HO798" s="51"/>
      <c r="HP798" s="51"/>
      <c r="HQ798" s="51"/>
      <c r="HR798" s="51"/>
      <c r="HS798" s="51"/>
      <c r="HT798" s="51"/>
      <c r="HU798" s="51"/>
      <c r="HV798" s="51"/>
      <c r="HW798" s="51"/>
      <c r="HX798" s="51"/>
      <c r="HY798" s="51"/>
      <c r="HZ798" s="51"/>
      <c r="IA798" s="51"/>
      <c r="IB798" s="51"/>
      <c r="IC798" s="51"/>
      <c r="ID798" s="51"/>
      <c r="IE798" s="51"/>
      <c r="IF798" s="51"/>
      <c r="IG798" s="51"/>
      <c r="IH798" s="51"/>
      <c r="II798" s="51"/>
      <c r="IJ798" s="51"/>
      <c r="IK798" s="51"/>
      <c r="IL798" s="51"/>
      <c r="IM798" s="51"/>
      <c r="IN798" s="51"/>
    </row>
    <row r="799" s="1" customFormat="1" ht="16" customHeight="1" spans="1:248">
      <c r="A799" s="40" t="s">
        <v>2788</v>
      </c>
      <c r="B799" s="40" t="s">
        <v>6770</v>
      </c>
      <c r="C799" s="40" t="s">
        <v>6360</v>
      </c>
      <c r="D799" s="40" t="s">
        <v>106</v>
      </c>
      <c r="E799" s="40" t="s">
        <v>6394</v>
      </c>
      <c r="F799" s="40" t="s">
        <v>1187</v>
      </c>
      <c r="G799" s="41">
        <v>1</v>
      </c>
      <c r="H799" s="40">
        <v>459</v>
      </c>
      <c r="I799" s="40">
        <v>459</v>
      </c>
      <c r="J799" s="40" t="s">
        <v>3069</v>
      </c>
      <c r="K799" s="40" t="s">
        <v>15</v>
      </c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/>
      <c r="CH799" s="51"/>
      <c r="CI799" s="51"/>
      <c r="CJ799" s="51"/>
      <c r="CK799" s="51"/>
      <c r="CL799" s="51"/>
      <c r="CM799" s="51"/>
      <c r="CN799" s="51"/>
      <c r="CO799" s="51"/>
      <c r="CP799" s="51"/>
      <c r="CQ799" s="51"/>
      <c r="CR799" s="51"/>
      <c r="CS799" s="51"/>
      <c r="CT799" s="51"/>
      <c r="CU799" s="51"/>
      <c r="CV799" s="51"/>
      <c r="CW799" s="51"/>
      <c r="CX799" s="51"/>
      <c r="CY799" s="51"/>
      <c r="CZ799" s="51"/>
      <c r="DA799" s="51"/>
      <c r="DB799" s="51"/>
      <c r="DC799" s="51"/>
      <c r="DD799" s="51"/>
      <c r="DE799" s="51"/>
      <c r="DF799" s="51"/>
      <c r="DG799" s="51"/>
      <c r="DH799" s="51"/>
      <c r="DI799" s="51"/>
      <c r="DJ799" s="51"/>
      <c r="DK799" s="51"/>
      <c r="DL799" s="51"/>
      <c r="DM799" s="51"/>
      <c r="DN799" s="51"/>
      <c r="DO799" s="51"/>
      <c r="DP799" s="51"/>
      <c r="DQ799" s="51"/>
      <c r="DR799" s="51"/>
      <c r="DS799" s="51"/>
      <c r="DT799" s="51"/>
      <c r="DU799" s="51"/>
      <c r="DV799" s="51"/>
      <c r="DW799" s="51"/>
      <c r="DX799" s="51"/>
      <c r="DY799" s="51"/>
      <c r="DZ799" s="51"/>
      <c r="EA799" s="51"/>
      <c r="EB799" s="51"/>
      <c r="EC799" s="51"/>
      <c r="ED799" s="51"/>
      <c r="EE799" s="51"/>
      <c r="EF799" s="51"/>
      <c r="EG799" s="51"/>
      <c r="EH799" s="51"/>
      <c r="EI799" s="51"/>
      <c r="EJ799" s="51"/>
      <c r="EK799" s="51"/>
      <c r="EL799" s="51"/>
      <c r="EM799" s="51"/>
      <c r="EN799" s="51"/>
      <c r="EO799" s="51"/>
      <c r="EP799" s="51"/>
      <c r="EQ799" s="51"/>
      <c r="ER799" s="51"/>
      <c r="ES799" s="51"/>
      <c r="ET799" s="51"/>
      <c r="EU799" s="51"/>
      <c r="EV799" s="51"/>
      <c r="EW799" s="51"/>
      <c r="EX799" s="51"/>
      <c r="EY799" s="51"/>
      <c r="EZ799" s="51"/>
      <c r="FA799" s="51"/>
      <c r="FB799" s="51"/>
      <c r="FC799" s="51"/>
      <c r="FD799" s="51"/>
      <c r="FE799" s="51"/>
      <c r="FF799" s="51"/>
      <c r="FG799" s="51"/>
      <c r="FH799" s="51"/>
      <c r="FI799" s="51"/>
      <c r="FJ799" s="51"/>
      <c r="FK799" s="51"/>
      <c r="FL799" s="51"/>
      <c r="FM799" s="51"/>
      <c r="FN799" s="51"/>
      <c r="FO799" s="51"/>
      <c r="FP799" s="51"/>
      <c r="FQ799" s="51"/>
      <c r="FR799" s="51"/>
      <c r="FS799" s="51"/>
      <c r="FT799" s="51"/>
      <c r="FU799" s="51"/>
      <c r="FV799" s="51"/>
      <c r="FW799" s="51"/>
      <c r="FX799" s="51"/>
      <c r="FY799" s="51"/>
      <c r="FZ799" s="51"/>
      <c r="GA799" s="51"/>
      <c r="GB799" s="51"/>
      <c r="GC799" s="51"/>
      <c r="GD799" s="51"/>
      <c r="GE799" s="51"/>
      <c r="GF799" s="51"/>
      <c r="GG799" s="51"/>
      <c r="GH799" s="51"/>
      <c r="GI799" s="51"/>
      <c r="GJ799" s="51"/>
      <c r="GK799" s="51"/>
      <c r="GL799" s="51"/>
      <c r="GM799" s="51"/>
      <c r="GN799" s="51"/>
      <c r="GO799" s="51"/>
      <c r="GP799" s="51"/>
      <c r="GQ799" s="51"/>
      <c r="GR799" s="51"/>
      <c r="GS799" s="51"/>
      <c r="GT799" s="51"/>
      <c r="GU799" s="51"/>
      <c r="GV799" s="51"/>
      <c r="GW799" s="51"/>
      <c r="GX799" s="51"/>
      <c r="GY799" s="51"/>
      <c r="GZ799" s="51"/>
      <c r="HA799" s="51"/>
      <c r="HB799" s="51"/>
      <c r="HC799" s="51"/>
      <c r="HD799" s="51"/>
      <c r="HE799" s="51"/>
      <c r="HF799" s="51"/>
      <c r="HG799" s="51"/>
      <c r="HH799" s="51"/>
      <c r="HI799" s="51"/>
      <c r="HJ799" s="51"/>
      <c r="HK799" s="51"/>
      <c r="HL799" s="51"/>
      <c r="HM799" s="51"/>
      <c r="HN799" s="51"/>
      <c r="HO799" s="51"/>
      <c r="HP799" s="51"/>
      <c r="HQ799" s="51"/>
      <c r="HR799" s="51"/>
      <c r="HS799" s="51"/>
      <c r="HT799" s="51"/>
      <c r="HU799" s="51"/>
      <c r="HV799" s="51"/>
      <c r="HW799" s="51"/>
      <c r="HX799" s="51"/>
      <c r="HY799" s="51"/>
      <c r="HZ799" s="51"/>
      <c r="IA799" s="51"/>
      <c r="IB799" s="51"/>
      <c r="IC799" s="51"/>
      <c r="ID799" s="51"/>
      <c r="IE799" s="51"/>
      <c r="IF799" s="51"/>
      <c r="IG799" s="51"/>
      <c r="IH799" s="51"/>
      <c r="II799" s="51"/>
      <c r="IJ799" s="51"/>
      <c r="IK799" s="51"/>
      <c r="IL799" s="51"/>
      <c r="IM799" s="51"/>
      <c r="IN799" s="51"/>
    </row>
    <row r="800" s="1" customFormat="1" ht="16" customHeight="1" spans="1:248">
      <c r="A800" s="40" t="s">
        <v>2790</v>
      </c>
      <c r="B800" s="40" t="s">
        <v>6771</v>
      </c>
      <c r="C800" s="40" t="s">
        <v>6203</v>
      </c>
      <c r="D800" s="40" t="s">
        <v>32</v>
      </c>
      <c r="E800" s="40" t="s">
        <v>6771</v>
      </c>
      <c r="F800" s="40" t="s">
        <v>1314</v>
      </c>
      <c r="G800" s="41">
        <v>1</v>
      </c>
      <c r="H800" s="40">
        <v>483</v>
      </c>
      <c r="I800" s="40">
        <v>483</v>
      </c>
      <c r="J800" s="40" t="s">
        <v>3069</v>
      </c>
      <c r="K800" s="40" t="s">
        <v>15</v>
      </c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/>
      <c r="AK800" s="51"/>
      <c r="AL800" s="51"/>
      <c r="AM800" s="51"/>
      <c r="AN800" s="51"/>
      <c r="AO800" s="51"/>
      <c r="AP800" s="51"/>
      <c r="AQ800" s="51"/>
      <c r="AR800" s="51"/>
      <c r="AS800" s="51"/>
      <c r="AT800" s="51"/>
      <c r="AU800" s="51"/>
      <c r="AV800" s="51"/>
      <c r="AW800" s="51"/>
      <c r="AX800" s="51"/>
      <c r="AY800" s="51"/>
      <c r="AZ800" s="51"/>
      <c r="BA800" s="51"/>
      <c r="BB800" s="51"/>
      <c r="BC800" s="51"/>
      <c r="BD800" s="51"/>
      <c r="BE800" s="51"/>
      <c r="BF800" s="51"/>
      <c r="BG800" s="51"/>
      <c r="BH800" s="51"/>
      <c r="BI800" s="51"/>
      <c r="BJ800" s="51"/>
      <c r="BK800" s="51"/>
      <c r="BL800" s="51"/>
      <c r="BM800" s="51"/>
      <c r="BN800" s="51"/>
      <c r="BO800" s="51"/>
      <c r="BP800" s="51"/>
      <c r="BQ800" s="51"/>
      <c r="BR800" s="51"/>
      <c r="BS800" s="51"/>
      <c r="BT800" s="51"/>
      <c r="BU800" s="51"/>
      <c r="BV800" s="51"/>
      <c r="BW800" s="51"/>
      <c r="BX800" s="51"/>
      <c r="BY800" s="51"/>
      <c r="BZ800" s="51"/>
      <c r="CA800" s="51"/>
      <c r="CB800" s="51"/>
      <c r="CC800" s="51"/>
      <c r="CD800" s="51"/>
      <c r="CE800" s="51"/>
      <c r="CF800" s="51"/>
      <c r="CG800" s="51"/>
      <c r="CH800" s="51"/>
      <c r="CI800" s="51"/>
      <c r="CJ800" s="51"/>
      <c r="CK800" s="51"/>
      <c r="CL800" s="51"/>
      <c r="CM800" s="51"/>
      <c r="CN800" s="51"/>
      <c r="CO800" s="51"/>
      <c r="CP800" s="51"/>
      <c r="CQ800" s="51"/>
      <c r="CR800" s="51"/>
      <c r="CS800" s="51"/>
      <c r="CT800" s="51"/>
      <c r="CU800" s="51"/>
      <c r="CV800" s="51"/>
      <c r="CW800" s="51"/>
      <c r="CX800" s="51"/>
      <c r="CY800" s="51"/>
      <c r="CZ800" s="51"/>
      <c r="DA800" s="51"/>
      <c r="DB800" s="51"/>
      <c r="DC800" s="51"/>
      <c r="DD800" s="51"/>
      <c r="DE800" s="51"/>
      <c r="DF800" s="51"/>
      <c r="DG800" s="51"/>
      <c r="DH800" s="51"/>
      <c r="DI800" s="51"/>
      <c r="DJ800" s="51"/>
      <c r="DK800" s="51"/>
      <c r="DL800" s="51"/>
      <c r="DM800" s="51"/>
      <c r="DN800" s="51"/>
      <c r="DO800" s="51"/>
      <c r="DP800" s="51"/>
      <c r="DQ800" s="51"/>
      <c r="DR800" s="51"/>
      <c r="DS800" s="51"/>
      <c r="DT800" s="51"/>
      <c r="DU800" s="51"/>
      <c r="DV800" s="51"/>
      <c r="DW800" s="51"/>
      <c r="DX800" s="51"/>
      <c r="DY800" s="51"/>
      <c r="DZ800" s="51"/>
      <c r="EA800" s="51"/>
      <c r="EB800" s="51"/>
      <c r="EC800" s="51"/>
      <c r="ED800" s="51"/>
      <c r="EE800" s="51"/>
      <c r="EF800" s="51"/>
      <c r="EG800" s="51"/>
      <c r="EH800" s="51"/>
      <c r="EI800" s="51"/>
      <c r="EJ800" s="51"/>
      <c r="EK800" s="51"/>
      <c r="EL800" s="51"/>
      <c r="EM800" s="51"/>
      <c r="EN800" s="51"/>
      <c r="EO800" s="51"/>
      <c r="EP800" s="51"/>
      <c r="EQ800" s="51"/>
      <c r="ER800" s="51"/>
      <c r="ES800" s="51"/>
      <c r="ET800" s="51"/>
      <c r="EU800" s="51"/>
      <c r="EV800" s="51"/>
      <c r="EW800" s="51"/>
      <c r="EX800" s="51"/>
      <c r="EY800" s="51"/>
      <c r="EZ800" s="51"/>
      <c r="FA800" s="51"/>
      <c r="FB800" s="51"/>
      <c r="FC800" s="51"/>
      <c r="FD800" s="51"/>
      <c r="FE800" s="51"/>
      <c r="FF800" s="51"/>
      <c r="FG800" s="51"/>
      <c r="FH800" s="51"/>
      <c r="FI800" s="51"/>
      <c r="FJ800" s="51"/>
      <c r="FK800" s="51"/>
      <c r="FL800" s="51"/>
      <c r="FM800" s="51"/>
      <c r="FN800" s="51"/>
      <c r="FO800" s="51"/>
      <c r="FP800" s="51"/>
      <c r="FQ800" s="51"/>
      <c r="FR800" s="51"/>
      <c r="FS800" s="51"/>
      <c r="FT800" s="51"/>
      <c r="FU800" s="51"/>
      <c r="FV800" s="51"/>
      <c r="FW800" s="51"/>
      <c r="FX800" s="51"/>
      <c r="FY800" s="51"/>
      <c r="FZ800" s="51"/>
      <c r="GA800" s="51"/>
      <c r="GB800" s="51"/>
      <c r="GC800" s="51"/>
      <c r="GD800" s="51"/>
      <c r="GE800" s="51"/>
      <c r="GF800" s="51"/>
      <c r="GG800" s="51"/>
      <c r="GH800" s="51"/>
      <c r="GI800" s="51"/>
      <c r="GJ800" s="51"/>
      <c r="GK800" s="51"/>
      <c r="GL800" s="51"/>
      <c r="GM800" s="51"/>
      <c r="GN800" s="51"/>
      <c r="GO800" s="51"/>
      <c r="GP800" s="51"/>
      <c r="GQ800" s="51"/>
      <c r="GR800" s="51"/>
      <c r="GS800" s="51"/>
      <c r="GT800" s="51"/>
      <c r="GU800" s="51"/>
      <c r="GV800" s="51"/>
      <c r="GW800" s="51"/>
      <c r="GX800" s="51"/>
      <c r="GY800" s="51"/>
      <c r="GZ800" s="51"/>
      <c r="HA800" s="51"/>
      <c r="HB800" s="51"/>
      <c r="HC800" s="51"/>
      <c r="HD800" s="51"/>
      <c r="HE800" s="51"/>
      <c r="HF800" s="51"/>
      <c r="HG800" s="51"/>
      <c r="HH800" s="51"/>
      <c r="HI800" s="51"/>
      <c r="HJ800" s="51"/>
      <c r="HK800" s="51"/>
      <c r="HL800" s="51"/>
      <c r="HM800" s="51"/>
      <c r="HN800" s="51"/>
      <c r="HO800" s="51"/>
      <c r="HP800" s="51"/>
      <c r="HQ800" s="51"/>
      <c r="HR800" s="51"/>
      <c r="HS800" s="51"/>
      <c r="HT800" s="51"/>
      <c r="HU800" s="51"/>
      <c r="HV800" s="51"/>
      <c r="HW800" s="51"/>
      <c r="HX800" s="51"/>
      <c r="HY800" s="51"/>
      <c r="HZ800" s="51"/>
      <c r="IA800" s="51"/>
      <c r="IB800" s="51"/>
      <c r="IC800" s="51"/>
      <c r="ID800" s="51"/>
      <c r="IE800" s="51"/>
      <c r="IF800" s="51"/>
      <c r="IG800" s="51"/>
      <c r="IH800" s="51"/>
      <c r="II800" s="51"/>
      <c r="IJ800" s="51"/>
      <c r="IK800" s="51"/>
      <c r="IL800" s="51"/>
      <c r="IM800" s="51"/>
      <c r="IN800" s="51"/>
    </row>
    <row r="801" s="1" customFormat="1" ht="16" customHeight="1" spans="1:248">
      <c r="A801" s="40" t="s">
        <v>2792</v>
      </c>
      <c r="B801" s="40" t="s">
        <v>6772</v>
      </c>
      <c r="C801" s="40" t="s">
        <v>6203</v>
      </c>
      <c r="D801" s="40" t="s">
        <v>93</v>
      </c>
      <c r="E801" s="40" t="s">
        <v>6772</v>
      </c>
      <c r="F801" s="40" t="s">
        <v>1187</v>
      </c>
      <c r="G801" s="41">
        <v>1</v>
      </c>
      <c r="H801" s="40">
        <v>459</v>
      </c>
      <c r="I801" s="40">
        <v>459</v>
      </c>
      <c r="J801" s="40" t="s">
        <v>3069</v>
      </c>
      <c r="K801" s="40" t="s">
        <v>15</v>
      </c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/>
      <c r="AK801" s="51"/>
      <c r="AL801" s="51"/>
      <c r="AM801" s="51"/>
      <c r="AN801" s="51"/>
      <c r="AO801" s="51"/>
      <c r="AP801" s="51"/>
      <c r="AQ801" s="51"/>
      <c r="AR801" s="51"/>
      <c r="AS801" s="51"/>
      <c r="AT801" s="51"/>
      <c r="AU801" s="51"/>
      <c r="AV801" s="51"/>
      <c r="AW801" s="51"/>
      <c r="AX801" s="51"/>
      <c r="AY801" s="51"/>
      <c r="AZ801" s="51"/>
      <c r="BA801" s="51"/>
      <c r="BB801" s="51"/>
      <c r="BC801" s="51"/>
      <c r="BD801" s="51"/>
      <c r="BE801" s="51"/>
      <c r="BF801" s="51"/>
      <c r="BG801" s="51"/>
      <c r="BH801" s="51"/>
      <c r="BI801" s="51"/>
      <c r="BJ801" s="51"/>
      <c r="BK801" s="51"/>
      <c r="BL801" s="51"/>
      <c r="BM801" s="51"/>
      <c r="BN801" s="51"/>
      <c r="BO801" s="51"/>
      <c r="BP801" s="51"/>
      <c r="BQ801" s="51"/>
      <c r="BR801" s="51"/>
      <c r="BS801" s="51"/>
      <c r="BT801" s="51"/>
      <c r="BU801" s="51"/>
      <c r="BV801" s="51"/>
      <c r="BW801" s="51"/>
      <c r="BX801" s="51"/>
      <c r="BY801" s="51"/>
      <c r="BZ801" s="51"/>
      <c r="CA801" s="51"/>
      <c r="CB801" s="51"/>
      <c r="CC801" s="51"/>
      <c r="CD801" s="51"/>
      <c r="CE801" s="51"/>
      <c r="CF801" s="51"/>
      <c r="CG801" s="51"/>
      <c r="CH801" s="51"/>
      <c r="CI801" s="51"/>
      <c r="CJ801" s="51"/>
      <c r="CK801" s="51"/>
      <c r="CL801" s="51"/>
      <c r="CM801" s="51"/>
      <c r="CN801" s="51"/>
      <c r="CO801" s="51"/>
      <c r="CP801" s="51"/>
      <c r="CQ801" s="51"/>
      <c r="CR801" s="51"/>
      <c r="CS801" s="51"/>
      <c r="CT801" s="51"/>
      <c r="CU801" s="51"/>
      <c r="CV801" s="51"/>
      <c r="CW801" s="51"/>
      <c r="CX801" s="51"/>
      <c r="CY801" s="51"/>
      <c r="CZ801" s="51"/>
      <c r="DA801" s="51"/>
      <c r="DB801" s="51"/>
      <c r="DC801" s="51"/>
      <c r="DD801" s="51"/>
      <c r="DE801" s="51"/>
      <c r="DF801" s="51"/>
      <c r="DG801" s="51"/>
      <c r="DH801" s="51"/>
      <c r="DI801" s="51"/>
      <c r="DJ801" s="51"/>
      <c r="DK801" s="51"/>
      <c r="DL801" s="51"/>
      <c r="DM801" s="51"/>
      <c r="DN801" s="51"/>
      <c r="DO801" s="51"/>
      <c r="DP801" s="51"/>
      <c r="DQ801" s="51"/>
      <c r="DR801" s="51"/>
      <c r="DS801" s="51"/>
      <c r="DT801" s="51"/>
      <c r="DU801" s="51"/>
      <c r="DV801" s="51"/>
      <c r="DW801" s="51"/>
      <c r="DX801" s="51"/>
      <c r="DY801" s="51"/>
      <c r="DZ801" s="51"/>
      <c r="EA801" s="51"/>
      <c r="EB801" s="51"/>
      <c r="EC801" s="51"/>
      <c r="ED801" s="51"/>
      <c r="EE801" s="51"/>
      <c r="EF801" s="51"/>
      <c r="EG801" s="51"/>
      <c r="EH801" s="51"/>
      <c r="EI801" s="51"/>
      <c r="EJ801" s="51"/>
      <c r="EK801" s="51"/>
      <c r="EL801" s="51"/>
      <c r="EM801" s="51"/>
      <c r="EN801" s="51"/>
      <c r="EO801" s="51"/>
      <c r="EP801" s="51"/>
      <c r="EQ801" s="51"/>
      <c r="ER801" s="51"/>
      <c r="ES801" s="51"/>
      <c r="ET801" s="51"/>
      <c r="EU801" s="51"/>
      <c r="EV801" s="51"/>
      <c r="EW801" s="51"/>
      <c r="EX801" s="51"/>
      <c r="EY801" s="51"/>
      <c r="EZ801" s="51"/>
      <c r="FA801" s="51"/>
      <c r="FB801" s="51"/>
      <c r="FC801" s="51"/>
      <c r="FD801" s="51"/>
      <c r="FE801" s="51"/>
      <c r="FF801" s="51"/>
      <c r="FG801" s="51"/>
      <c r="FH801" s="51"/>
      <c r="FI801" s="51"/>
      <c r="FJ801" s="51"/>
      <c r="FK801" s="51"/>
      <c r="FL801" s="51"/>
      <c r="FM801" s="51"/>
      <c r="FN801" s="51"/>
      <c r="FO801" s="51"/>
      <c r="FP801" s="51"/>
      <c r="FQ801" s="51"/>
      <c r="FR801" s="51"/>
      <c r="FS801" s="51"/>
      <c r="FT801" s="51"/>
      <c r="FU801" s="51"/>
      <c r="FV801" s="51"/>
      <c r="FW801" s="51"/>
      <c r="FX801" s="51"/>
      <c r="FY801" s="51"/>
      <c r="FZ801" s="51"/>
      <c r="GA801" s="51"/>
      <c r="GB801" s="51"/>
      <c r="GC801" s="51"/>
      <c r="GD801" s="51"/>
      <c r="GE801" s="51"/>
      <c r="GF801" s="51"/>
      <c r="GG801" s="51"/>
      <c r="GH801" s="51"/>
      <c r="GI801" s="51"/>
      <c r="GJ801" s="51"/>
      <c r="GK801" s="51"/>
      <c r="GL801" s="51"/>
      <c r="GM801" s="51"/>
      <c r="GN801" s="51"/>
      <c r="GO801" s="51"/>
      <c r="GP801" s="51"/>
      <c r="GQ801" s="51"/>
      <c r="GR801" s="51"/>
      <c r="GS801" s="51"/>
      <c r="GT801" s="51"/>
      <c r="GU801" s="51"/>
      <c r="GV801" s="51"/>
      <c r="GW801" s="51"/>
      <c r="GX801" s="51"/>
      <c r="GY801" s="51"/>
      <c r="GZ801" s="51"/>
      <c r="HA801" s="51"/>
      <c r="HB801" s="51"/>
      <c r="HC801" s="51"/>
      <c r="HD801" s="51"/>
      <c r="HE801" s="51"/>
      <c r="HF801" s="51"/>
      <c r="HG801" s="51"/>
      <c r="HH801" s="51"/>
      <c r="HI801" s="51"/>
      <c r="HJ801" s="51"/>
      <c r="HK801" s="51"/>
      <c r="HL801" s="51"/>
      <c r="HM801" s="51"/>
      <c r="HN801" s="51"/>
      <c r="HO801" s="51"/>
      <c r="HP801" s="51"/>
      <c r="HQ801" s="51"/>
      <c r="HR801" s="51"/>
      <c r="HS801" s="51"/>
      <c r="HT801" s="51"/>
      <c r="HU801" s="51"/>
      <c r="HV801" s="51"/>
      <c r="HW801" s="51"/>
      <c r="HX801" s="51"/>
      <c r="HY801" s="51"/>
      <c r="HZ801" s="51"/>
      <c r="IA801" s="51"/>
      <c r="IB801" s="51"/>
      <c r="IC801" s="51"/>
      <c r="ID801" s="51"/>
      <c r="IE801" s="51"/>
      <c r="IF801" s="51"/>
      <c r="IG801" s="51"/>
      <c r="IH801" s="51"/>
      <c r="II801" s="51"/>
      <c r="IJ801" s="51"/>
      <c r="IK801" s="51"/>
      <c r="IL801" s="51"/>
      <c r="IM801" s="51"/>
      <c r="IN801" s="51"/>
    </row>
    <row r="802" s="1" customFormat="1" ht="16" customHeight="1" spans="1:248">
      <c r="A802" s="40" t="s">
        <v>2794</v>
      </c>
      <c r="B802" s="40" t="s">
        <v>6772</v>
      </c>
      <c r="C802" s="40" t="s">
        <v>6203</v>
      </c>
      <c r="D802" s="40" t="s">
        <v>93</v>
      </c>
      <c r="E802" s="40" t="s">
        <v>6773</v>
      </c>
      <c r="F802" s="40" t="s">
        <v>1187</v>
      </c>
      <c r="G802" s="41">
        <v>1</v>
      </c>
      <c r="H802" s="40">
        <v>459</v>
      </c>
      <c r="I802" s="40">
        <v>459</v>
      </c>
      <c r="J802" s="40" t="s">
        <v>3069</v>
      </c>
      <c r="K802" s="40" t="s">
        <v>15</v>
      </c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/>
      <c r="AK802" s="51"/>
      <c r="AL802" s="51"/>
      <c r="AM802" s="51"/>
      <c r="AN802" s="51"/>
      <c r="AO802" s="51"/>
      <c r="AP802" s="51"/>
      <c r="AQ802" s="51"/>
      <c r="AR802" s="51"/>
      <c r="AS802" s="51"/>
      <c r="AT802" s="51"/>
      <c r="AU802" s="51"/>
      <c r="AV802" s="51"/>
      <c r="AW802" s="51"/>
      <c r="AX802" s="51"/>
      <c r="AY802" s="51"/>
      <c r="AZ802" s="51"/>
      <c r="BA802" s="51"/>
      <c r="BB802" s="51"/>
      <c r="BC802" s="51"/>
      <c r="BD802" s="51"/>
      <c r="BE802" s="51"/>
      <c r="BF802" s="51"/>
      <c r="BG802" s="51"/>
      <c r="BH802" s="51"/>
      <c r="BI802" s="51"/>
      <c r="BJ802" s="51"/>
      <c r="BK802" s="51"/>
      <c r="BL802" s="51"/>
      <c r="BM802" s="51"/>
      <c r="BN802" s="51"/>
      <c r="BO802" s="51"/>
      <c r="BP802" s="51"/>
      <c r="BQ802" s="51"/>
      <c r="BR802" s="51"/>
      <c r="BS802" s="51"/>
      <c r="BT802" s="51"/>
      <c r="BU802" s="51"/>
      <c r="BV802" s="51"/>
      <c r="BW802" s="51"/>
      <c r="BX802" s="51"/>
      <c r="BY802" s="51"/>
      <c r="BZ802" s="51"/>
      <c r="CA802" s="51"/>
      <c r="CB802" s="51"/>
      <c r="CC802" s="51"/>
      <c r="CD802" s="51"/>
      <c r="CE802" s="51"/>
      <c r="CF802" s="51"/>
      <c r="CG802" s="51"/>
      <c r="CH802" s="51"/>
      <c r="CI802" s="51"/>
      <c r="CJ802" s="51"/>
      <c r="CK802" s="51"/>
      <c r="CL802" s="51"/>
      <c r="CM802" s="51"/>
      <c r="CN802" s="51"/>
      <c r="CO802" s="51"/>
      <c r="CP802" s="51"/>
      <c r="CQ802" s="51"/>
      <c r="CR802" s="51"/>
      <c r="CS802" s="51"/>
      <c r="CT802" s="51"/>
      <c r="CU802" s="51"/>
      <c r="CV802" s="51"/>
      <c r="CW802" s="51"/>
      <c r="CX802" s="51"/>
      <c r="CY802" s="51"/>
      <c r="CZ802" s="51"/>
      <c r="DA802" s="51"/>
      <c r="DB802" s="51"/>
      <c r="DC802" s="51"/>
      <c r="DD802" s="51"/>
      <c r="DE802" s="51"/>
      <c r="DF802" s="51"/>
      <c r="DG802" s="51"/>
      <c r="DH802" s="51"/>
      <c r="DI802" s="51"/>
      <c r="DJ802" s="51"/>
      <c r="DK802" s="51"/>
      <c r="DL802" s="51"/>
      <c r="DM802" s="51"/>
      <c r="DN802" s="51"/>
      <c r="DO802" s="51"/>
      <c r="DP802" s="51"/>
      <c r="DQ802" s="51"/>
      <c r="DR802" s="51"/>
      <c r="DS802" s="51"/>
      <c r="DT802" s="51"/>
      <c r="DU802" s="51"/>
      <c r="DV802" s="51"/>
      <c r="DW802" s="51"/>
      <c r="DX802" s="51"/>
      <c r="DY802" s="51"/>
      <c r="DZ802" s="51"/>
      <c r="EA802" s="51"/>
      <c r="EB802" s="51"/>
      <c r="EC802" s="51"/>
      <c r="ED802" s="51"/>
      <c r="EE802" s="51"/>
      <c r="EF802" s="51"/>
      <c r="EG802" s="51"/>
      <c r="EH802" s="51"/>
      <c r="EI802" s="51"/>
      <c r="EJ802" s="51"/>
      <c r="EK802" s="51"/>
      <c r="EL802" s="51"/>
      <c r="EM802" s="51"/>
      <c r="EN802" s="51"/>
      <c r="EO802" s="51"/>
      <c r="EP802" s="51"/>
      <c r="EQ802" s="51"/>
      <c r="ER802" s="51"/>
      <c r="ES802" s="51"/>
      <c r="ET802" s="51"/>
      <c r="EU802" s="51"/>
      <c r="EV802" s="51"/>
      <c r="EW802" s="51"/>
      <c r="EX802" s="51"/>
      <c r="EY802" s="51"/>
      <c r="EZ802" s="51"/>
      <c r="FA802" s="51"/>
      <c r="FB802" s="51"/>
      <c r="FC802" s="51"/>
      <c r="FD802" s="51"/>
      <c r="FE802" s="51"/>
      <c r="FF802" s="51"/>
      <c r="FG802" s="51"/>
      <c r="FH802" s="51"/>
      <c r="FI802" s="51"/>
      <c r="FJ802" s="51"/>
      <c r="FK802" s="51"/>
      <c r="FL802" s="51"/>
      <c r="FM802" s="51"/>
      <c r="FN802" s="51"/>
      <c r="FO802" s="51"/>
      <c r="FP802" s="51"/>
      <c r="FQ802" s="51"/>
      <c r="FR802" s="51"/>
      <c r="FS802" s="51"/>
      <c r="FT802" s="51"/>
      <c r="FU802" s="51"/>
      <c r="FV802" s="51"/>
      <c r="FW802" s="51"/>
      <c r="FX802" s="51"/>
      <c r="FY802" s="51"/>
      <c r="FZ802" s="51"/>
      <c r="GA802" s="51"/>
      <c r="GB802" s="51"/>
      <c r="GC802" s="51"/>
      <c r="GD802" s="51"/>
      <c r="GE802" s="51"/>
      <c r="GF802" s="51"/>
      <c r="GG802" s="51"/>
      <c r="GH802" s="51"/>
      <c r="GI802" s="51"/>
      <c r="GJ802" s="51"/>
      <c r="GK802" s="51"/>
      <c r="GL802" s="51"/>
      <c r="GM802" s="51"/>
      <c r="GN802" s="51"/>
      <c r="GO802" s="51"/>
      <c r="GP802" s="51"/>
      <c r="GQ802" s="51"/>
      <c r="GR802" s="51"/>
      <c r="GS802" s="51"/>
      <c r="GT802" s="51"/>
      <c r="GU802" s="51"/>
      <c r="GV802" s="51"/>
      <c r="GW802" s="51"/>
      <c r="GX802" s="51"/>
      <c r="GY802" s="51"/>
      <c r="GZ802" s="51"/>
      <c r="HA802" s="51"/>
      <c r="HB802" s="51"/>
      <c r="HC802" s="51"/>
      <c r="HD802" s="51"/>
      <c r="HE802" s="51"/>
      <c r="HF802" s="51"/>
      <c r="HG802" s="51"/>
      <c r="HH802" s="51"/>
      <c r="HI802" s="51"/>
      <c r="HJ802" s="51"/>
      <c r="HK802" s="51"/>
      <c r="HL802" s="51"/>
      <c r="HM802" s="51"/>
      <c r="HN802" s="51"/>
      <c r="HO802" s="51"/>
      <c r="HP802" s="51"/>
      <c r="HQ802" s="51"/>
      <c r="HR802" s="51"/>
      <c r="HS802" s="51"/>
      <c r="HT802" s="51"/>
      <c r="HU802" s="51"/>
      <c r="HV802" s="51"/>
      <c r="HW802" s="51"/>
      <c r="HX802" s="51"/>
      <c r="HY802" s="51"/>
      <c r="HZ802" s="51"/>
      <c r="IA802" s="51"/>
      <c r="IB802" s="51"/>
      <c r="IC802" s="51"/>
      <c r="ID802" s="51"/>
      <c r="IE802" s="51"/>
      <c r="IF802" s="51"/>
      <c r="IG802" s="51"/>
      <c r="IH802" s="51"/>
      <c r="II802" s="51"/>
      <c r="IJ802" s="51"/>
      <c r="IK802" s="51"/>
      <c r="IL802" s="51"/>
      <c r="IM802" s="51"/>
      <c r="IN802" s="51"/>
    </row>
    <row r="803" s="1" customFormat="1" ht="16" customHeight="1" spans="1:248">
      <c r="A803" s="40" t="s">
        <v>2796</v>
      </c>
      <c r="B803" s="40" t="s">
        <v>6774</v>
      </c>
      <c r="C803" s="40" t="s">
        <v>6203</v>
      </c>
      <c r="D803" s="40" t="s">
        <v>99</v>
      </c>
      <c r="E803" s="40" t="s">
        <v>6774</v>
      </c>
      <c r="F803" s="40" t="s">
        <v>1187</v>
      </c>
      <c r="G803" s="41">
        <v>1</v>
      </c>
      <c r="H803" s="40">
        <v>459</v>
      </c>
      <c r="I803" s="40">
        <v>459</v>
      </c>
      <c r="J803" s="40" t="s">
        <v>3069</v>
      </c>
      <c r="K803" s="40" t="s">
        <v>15</v>
      </c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/>
      <c r="AK803" s="51"/>
      <c r="AL803" s="51"/>
      <c r="AM803" s="51"/>
      <c r="AN803" s="51"/>
      <c r="AO803" s="51"/>
      <c r="AP803" s="51"/>
      <c r="AQ803" s="51"/>
      <c r="AR803" s="51"/>
      <c r="AS803" s="51"/>
      <c r="AT803" s="51"/>
      <c r="AU803" s="51"/>
      <c r="AV803" s="51"/>
      <c r="AW803" s="51"/>
      <c r="AX803" s="51"/>
      <c r="AY803" s="51"/>
      <c r="AZ803" s="51"/>
      <c r="BA803" s="51"/>
      <c r="BB803" s="51"/>
      <c r="BC803" s="51"/>
      <c r="BD803" s="51"/>
      <c r="BE803" s="51"/>
      <c r="BF803" s="51"/>
      <c r="BG803" s="51"/>
      <c r="BH803" s="51"/>
      <c r="BI803" s="51"/>
      <c r="BJ803" s="51"/>
      <c r="BK803" s="51"/>
      <c r="BL803" s="51"/>
      <c r="BM803" s="51"/>
      <c r="BN803" s="51"/>
      <c r="BO803" s="51"/>
      <c r="BP803" s="51"/>
      <c r="BQ803" s="51"/>
      <c r="BR803" s="51"/>
      <c r="BS803" s="51"/>
      <c r="BT803" s="51"/>
      <c r="BU803" s="51"/>
      <c r="BV803" s="51"/>
      <c r="BW803" s="51"/>
      <c r="BX803" s="51"/>
      <c r="BY803" s="51"/>
      <c r="BZ803" s="51"/>
      <c r="CA803" s="51"/>
      <c r="CB803" s="51"/>
      <c r="CC803" s="51"/>
      <c r="CD803" s="51"/>
      <c r="CE803" s="51"/>
      <c r="CF803" s="51"/>
      <c r="CG803" s="51"/>
      <c r="CH803" s="51"/>
      <c r="CI803" s="51"/>
      <c r="CJ803" s="51"/>
      <c r="CK803" s="51"/>
      <c r="CL803" s="51"/>
      <c r="CM803" s="51"/>
      <c r="CN803" s="51"/>
      <c r="CO803" s="51"/>
      <c r="CP803" s="51"/>
      <c r="CQ803" s="51"/>
      <c r="CR803" s="51"/>
      <c r="CS803" s="51"/>
      <c r="CT803" s="51"/>
      <c r="CU803" s="51"/>
      <c r="CV803" s="51"/>
      <c r="CW803" s="51"/>
      <c r="CX803" s="51"/>
      <c r="CY803" s="51"/>
      <c r="CZ803" s="51"/>
      <c r="DA803" s="51"/>
      <c r="DB803" s="51"/>
      <c r="DC803" s="51"/>
      <c r="DD803" s="51"/>
      <c r="DE803" s="51"/>
      <c r="DF803" s="51"/>
      <c r="DG803" s="51"/>
      <c r="DH803" s="51"/>
      <c r="DI803" s="51"/>
      <c r="DJ803" s="51"/>
      <c r="DK803" s="51"/>
      <c r="DL803" s="51"/>
      <c r="DM803" s="51"/>
      <c r="DN803" s="51"/>
      <c r="DO803" s="51"/>
      <c r="DP803" s="51"/>
      <c r="DQ803" s="51"/>
      <c r="DR803" s="51"/>
      <c r="DS803" s="51"/>
      <c r="DT803" s="51"/>
      <c r="DU803" s="51"/>
      <c r="DV803" s="51"/>
      <c r="DW803" s="51"/>
      <c r="DX803" s="51"/>
      <c r="DY803" s="51"/>
      <c r="DZ803" s="51"/>
      <c r="EA803" s="51"/>
      <c r="EB803" s="51"/>
      <c r="EC803" s="51"/>
      <c r="ED803" s="51"/>
      <c r="EE803" s="51"/>
      <c r="EF803" s="51"/>
      <c r="EG803" s="51"/>
      <c r="EH803" s="51"/>
      <c r="EI803" s="51"/>
      <c r="EJ803" s="51"/>
      <c r="EK803" s="51"/>
      <c r="EL803" s="51"/>
      <c r="EM803" s="51"/>
      <c r="EN803" s="51"/>
      <c r="EO803" s="51"/>
      <c r="EP803" s="51"/>
      <c r="EQ803" s="51"/>
      <c r="ER803" s="51"/>
      <c r="ES803" s="51"/>
      <c r="ET803" s="51"/>
      <c r="EU803" s="51"/>
      <c r="EV803" s="51"/>
      <c r="EW803" s="51"/>
      <c r="EX803" s="51"/>
      <c r="EY803" s="51"/>
      <c r="EZ803" s="51"/>
      <c r="FA803" s="51"/>
      <c r="FB803" s="51"/>
      <c r="FC803" s="51"/>
      <c r="FD803" s="51"/>
      <c r="FE803" s="51"/>
      <c r="FF803" s="51"/>
      <c r="FG803" s="51"/>
      <c r="FH803" s="51"/>
      <c r="FI803" s="51"/>
      <c r="FJ803" s="51"/>
      <c r="FK803" s="51"/>
      <c r="FL803" s="51"/>
      <c r="FM803" s="51"/>
      <c r="FN803" s="51"/>
      <c r="FO803" s="51"/>
      <c r="FP803" s="51"/>
      <c r="FQ803" s="51"/>
      <c r="FR803" s="51"/>
      <c r="FS803" s="51"/>
      <c r="FT803" s="51"/>
      <c r="FU803" s="51"/>
      <c r="FV803" s="51"/>
      <c r="FW803" s="51"/>
      <c r="FX803" s="51"/>
      <c r="FY803" s="51"/>
      <c r="FZ803" s="51"/>
      <c r="GA803" s="51"/>
      <c r="GB803" s="51"/>
      <c r="GC803" s="51"/>
      <c r="GD803" s="51"/>
      <c r="GE803" s="51"/>
      <c r="GF803" s="51"/>
      <c r="GG803" s="51"/>
      <c r="GH803" s="51"/>
      <c r="GI803" s="51"/>
      <c r="GJ803" s="51"/>
      <c r="GK803" s="51"/>
      <c r="GL803" s="51"/>
      <c r="GM803" s="51"/>
      <c r="GN803" s="51"/>
      <c r="GO803" s="51"/>
      <c r="GP803" s="51"/>
      <c r="GQ803" s="51"/>
      <c r="GR803" s="51"/>
      <c r="GS803" s="51"/>
      <c r="GT803" s="51"/>
      <c r="GU803" s="51"/>
      <c r="GV803" s="51"/>
      <c r="GW803" s="51"/>
      <c r="GX803" s="51"/>
      <c r="GY803" s="51"/>
      <c r="GZ803" s="51"/>
      <c r="HA803" s="51"/>
      <c r="HB803" s="51"/>
      <c r="HC803" s="51"/>
      <c r="HD803" s="51"/>
      <c r="HE803" s="51"/>
      <c r="HF803" s="51"/>
      <c r="HG803" s="51"/>
      <c r="HH803" s="51"/>
      <c r="HI803" s="51"/>
      <c r="HJ803" s="51"/>
      <c r="HK803" s="51"/>
      <c r="HL803" s="51"/>
      <c r="HM803" s="51"/>
      <c r="HN803" s="51"/>
      <c r="HO803" s="51"/>
      <c r="HP803" s="51"/>
      <c r="HQ803" s="51"/>
      <c r="HR803" s="51"/>
      <c r="HS803" s="51"/>
      <c r="HT803" s="51"/>
      <c r="HU803" s="51"/>
      <c r="HV803" s="51"/>
      <c r="HW803" s="51"/>
      <c r="HX803" s="51"/>
      <c r="HY803" s="51"/>
      <c r="HZ803" s="51"/>
      <c r="IA803" s="51"/>
      <c r="IB803" s="51"/>
      <c r="IC803" s="51"/>
      <c r="ID803" s="51"/>
      <c r="IE803" s="51"/>
      <c r="IF803" s="51"/>
      <c r="IG803" s="51"/>
      <c r="IH803" s="51"/>
      <c r="II803" s="51"/>
      <c r="IJ803" s="51"/>
      <c r="IK803" s="51"/>
      <c r="IL803" s="51"/>
      <c r="IM803" s="51"/>
      <c r="IN803" s="51"/>
    </row>
    <row r="804" s="1" customFormat="1" ht="16" customHeight="1" spans="1:248">
      <c r="A804" s="40" t="s">
        <v>2799</v>
      </c>
      <c r="B804" s="40" t="s">
        <v>6774</v>
      </c>
      <c r="C804" s="40" t="s">
        <v>6203</v>
      </c>
      <c r="D804" s="40" t="s">
        <v>99</v>
      </c>
      <c r="E804" s="40" t="s">
        <v>6775</v>
      </c>
      <c r="F804" s="40" t="s">
        <v>1187</v>
      </c>
      <c r="G804" s="41">
        <v>1</v>
      </c>
      <c r="H804" s="40">
        <v>459</v>
      </c>
      <c r="I804" s="40">
        <v>459</v>
      </c>
      <c r="J804" s="40" t="s">
        <v>3069</v>
      </c>
      <c r="K804" s="40" t="s">
        <v>15</v>
      </c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/>
      <c r="CI804" s="51"/>
      <c r="CJ804" s="51"/>
      <c r="CK804" s="51"/>
      <c r="CL804" s="51"/>
      <c r="CM804" s="51"/>
      <c r="CN804" s="51"/>
      <c r="CO804" s="51"/>
      <c r="CP804" s="51"/>
      <c r="CQ804" s="51"/>
      <c r="CR804" s="51"/>
      <c r="CS804" s="51"/>
      <c r="CT804" s="51"/>
      <c r="CU804" s="51"/>
      <c r="CV804" s="51"/>
      <c r="CW804" s="51"/>
      <c r="CX804" s="51"/>
      <c r="CY804" s="51"/>
      <c r="CZ804" s="51"/>
      <c r="DA804" s="51"/>
      <c r="DB804" s="51"/>
      <c r="DC804" s="51"/>
      <c r="DD804" s="51"/>
      <c r="DE804" s="51"/>
      <c r="DF804" s="51"/>
      <c r="DG804" s="51"/>
      <c r="DH804" s="51"/>
      <c r="DI804" s="51"/>
      <c r="DJ804" s="51"/>
      <c r="DK804" s="51"/>
      <c r="DL804" s="51"/>
      <c r="DM804" s="51"/>
      <c r="DN804" s="51"/>
      <c r="DO804" s="51"/>
      <c r="DP804" s="51"/>
      <c r="DQ804" s="51"/>
      <c r="DR804" s="51"/>
      <c r="DS804" s="51"/>
      <c r="DT804" s="51"/>
      <c r="DU804" s="51"/>
      <c r="DV804" s="51"/>
      <c r="DW804" s="51"/>
      <c r="DX804" s="51"/>
      <c r="DY804" s="51"/>
      <c r="DZ804" s="51"/>
      <c r="EA804" s="51"/>
      <c r="EB804" s="51"/>
      <c r="EC804" s="51"/>
      <c r="ED804" s="51"/>
      <c r="EE804" s="51"/>
      <c r="EF804" s="51"/>
      <c r="EG804" s="51"/>
      <c r="EH804" s="51"/>
      <c r="EI804" s="51"/>
      <c r="EJ804" s="51"/>
      <c r="EK804" s="51"/>
      <c r="EL804" s="51"/>
      <c r="EM804" s="51"/>
      <c r="EN804" s="51"/>
      <c r="EO804" s="51"/>
      <c r="EP804" s="51"/>
      <c r="EQ804" s="51"/>
      <c r="ER804" s="51"/>
      <c r="ES804" s="51"/>
      <c r="ET804" s="51"/>
      <c r="EU804" s="51"/>
      <c r="EV804" s="51"/>
      <c r="EW804" s="51"/>
      <c r="EX804" s="51"/>
      <c r="EY804" s="51"/>
      <c r="EZ804" s="51"/>
      <c r="FA804" s="51"/>
      <c r="FB804" s="51"/>
      <c r="FC804" s="51"/>
      <c r="FD804" s="51"/>
      <c r="FE804" s="51"/>
      <c r="FF804" s="51"/>
      <c r="FG804" s="51"/>
      <c r="FH804" s="51"/>
      <c r="FI804" s="51"/>
      <c r="FJ804" s="51"/>
      <c r="FK804" s="51"/>
      <c r="FL804" s="51"/>
      <c r="FM804" s="51"/>
      <c r="FN804" s="51"/>
      <c r="FO804" s="51"/>
      <c r="FP804" s="51"/>
      <c r="FQ804" s="51"/>
      <c r="FR804" s="51"/>
      <c r="FS804" s="51"/>
      <c r="FT804" s="51"/>
      <c r="FU804" s="51"/>
      <c r="FV804" s="51"/>
      <c r="FW804" s="51"/>
      <c r="FX804" s="51"/>
      <c r="FY804" s="51"/>
      <c r="FZ804" s="51"/>
      <c r="GA804" s="51"/>
      <c r="GB804" s="51"/>
      <c r="GC804" s="51"/>
      <c r="GD804" s="51"/>
      <c r="GE804" s="51"/>
      <c r="GF804" s="51"/>
      <c r="GG804" s="51"/>
      <c r="GH804" s="51"/>
      <c r="GI804" s="51"/>
      <c r="GJ804" s="51"/>
      <c r="GK804" s="51"/>
      <c r="GL804" s="51"/>
      <c r="GM804" s="51"/>
      <c r="GN804" s="51"/>
      <c r="GO804" s="51"/>
      <c r="GP804" s="51"/>
      <c r="GQ804" s="51"/>
      <c r="GR804" s="51"/>
      <c r="GS804" s="51"/>
      <c r="GT804" s="51"/>
      <c r="GU804" s="51"/>
      <c r="GV804" s="51"/>
      <c r="GW804" s="51"/>
      <c r="GX804" s="51"/>
      <c r="GY804" s="51"/>
      <c r="GZ804" s="51"/>
      <c r="HA804" s="51"/>
      <c r="HB804" s="51"/>
      <c r="HC804" s="51"/>
      <c r="HD804" s="51"/>
      <c r="HE804" s="51"/>
      <c r="HF804" s="51"/>
      <c r="HG804" s="51"/>
      <c r="HH804" s="51"/>
      <c r="HI804" s="51"/>
      <c r="HJ804" s="51"/>
      <c r="HK804" s="51"/>
      <c r="HL804" s="51"/>
      <c r="HM804" s="51"/>
      <c r="HN804" s="51"/>
      <c r="HO804" s="51"/>
      <c r="HP804" s="51"/>
      <c r="HQ804" s="51"/>
      <c r="HR804" s="51"/>
      <c r="HS804" s="51"/>
      <c r="HT804" s="51"/>
      <c r="HU804" s="51"/>
      <c r="HV804" s="51"/>
      <c r="HW804" s="51"/>
      <c r="HX804" s="51"/>
      <c r="HY804" s="51"/>
      <c r="HZ804" s="51"/>
      <c r="IA804" s="51"/>
      <c r="IB804" s="51"/>
      <c r="IC804" s="51"/>
      <c r="ID804" s="51"/>
      <c r="IE804" s="51"/>
      <c r="IF804" s="51"/>
      <c r="IG804" s="51"/>
      <c r="IH804" s="51"/>
      <c r="II804" s="51"/>
      <c r="IJ804" s="51"/>
      <c r="IK804" s="51"/>
      <c r="IL804" s="51"/>
      <c r="IM804" s="51"/>
      <c r="IN804" s="51"/>
    </row>
    <row r="805" s="1" customFormat="1" ht="16" customHeight="1" spans="1:248">
      <c r="A805" s="40" t="s">
        <v>2802</v>
      </c>
      <c r="B805" s="40" t="s">
        <v>6776</v>
      </c>
      <c r="C805" s="40" t="s">
        <v>6118</v>
      </c>
      <c r="D805" s="40" t="s">
        <v>32</v>
      </c>
      <c r="E805" s="40" t="s">
        <v>6776</v>
      </c>
      <c r="F805" s="40" t="s">
        <v>1187</v>
      </c>
      <c r="G805" s="41">
        <v>1</v>
      </c>
      <c r="H805" s="40">
        <v>459</v>
      </c>
      <c r="I805" s="40">
        <v>459</v>
      </c>
      <c r="J805" s="40" t="s">
        <v>3069</v>
      </c>
      <c r="K805" s="40" t="s">
        <v>15</v>
      </c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/>
      <c r="AK805" s="51"/>
      <c r="AL805" s="51"/>
      <c r="AM805" s="51"/>
      <c r="AN805" s="51"/>
      <c r="AO805" s="51"/>
      <c r="AP805" s="51"/>
      <c r="AQ805" s="51"/>
      <c r="AR805" s="51"/>
      <c r="AS805" s="51"/>
      <c r="AT805" s="51"/>
      <c r="AU805" s="51"/>
      <c r="AV805" s="51"/>
      <c r="AW805" s="51"/>
      <c r="AX805" s="51"/>
      <c r="AY805" s="51"/>
      <c r="AZ805" s="51"/>
      <c r="BA805" s="51"/>
      <c r="BB805" s="51"/>
      <c r="BC805" s="51"/>
      <c r="BD805" s="51"/>
      <c r="BE805" s="51"/>
      <c r="BF805" s="51"/>
      <c r="BG805" s="51"/>
      <c r="BH805" s="51"/>
      <c r="BI805" s="51"/>
      <c r="BJ805" s="51"/>
      <c r="BK805" s="51"/>
      <c r="BL805" s="51"/>
      <c r="BM805" s="51"/>
      <c r="BN805" s="51"/>
      <c r="BO805" s="51"/>
      <c r="BP805" s="51"/>
      <c r="BQ805" s="51"/>
      <c r="BR805" s="51"/>
      <c r="BS805" s="51"/>
      <c r="BT805" s="51"/>
      <c r="BU805" s="51"/>
      <c r="BV805" s="51"/>
      <c r="BW805" s="51"/>
      <c r="BX805" s="51"/>
      <c r="BY805" s="51"/>
      <c r="BZ805" s="51"/>
      <c r="CA805" s="51"/>
      <c r="CB805" s="51"/>
      <c r="CC805" s="51"/>
      <c r="CD805" s="51"/>
      <c r="CE805" s="51"/>
      <c r="CF805" s="51"/>
      <c r="CG805" s="51"/>
      <c r="CH805" s="51"/>
      <c r="CI805" s="51"/>
      <c r="CJ805" s="51"/>
      <c r="CK805" s="51"/>
      <c r="CL805" s="51"/>
      <c r="CM805" s="51"/>
      <c r="CN805" s="51"/>
      <c r="CO805" s="51"/>
      <c r="CP805" s="51"/>
      <c r="CQ805" s="51"/>
      <c r="CR805" s="51"/>
      <c r="CS805" s="51"/>
      <c r="CT805" s="51"/>
      <c r="CU805" s="51"/>
      <c r="CV805" s="51"/>
      <c r="CW805" s="51"/>
      <c r="CX805" s="51"/>
      <c r="CY805" s="51"/>
      <c r="CZ805" s="51"/>
      <c r="DA805" s="51"/>
      <c r="DB805" s="51"/>
      <c r="DC805" s="51"/>
      <c r="DD805" s="51"/>
      <c r="DE805" s="51"/>
      <c r="DF805" s="51"/>
      <c r="DG805" s="51"/>
      <c r="DH805" s="51"/>
      <c r="DI805" s="51"/>
      <c r="DJ805" s="51"/>
      <c r="DK805" s="51"/>
      <c r="DL805" s="51"/>
      <c r="DM805" s="51"/>
      <c r="DN805" s="51"/>
      <c r="DO805" s="51"/>
      <c r="DP805" s="51"/>
      <c r="DQ805" s="51"/>
      <c r="DR805" s="51"/>
      <c r="DS805" s="51"/>
      <c r="DT805" s="51"/>
      <c r="DU805" s="51"/>
      <c r="DV805" s="51"/>
      <c r="DW805" s="51"/>
      <c r="DX805" s="51"/>
      <c r="DY805" s="51"/>
      <c r="DZ805" s="51"/>
      <c r="EA805" s="51"/>
      <c r="EB805" s="51"/>
      <c r="EC805" s="51"/>
      <c r="ED805" s="51"/>
      <c r="EE805" s="51"/>
      <c r="EF805" s="51"/>
      <c r="EG805" s="51"/>
      <c r="EH805" s="51"/>
      <c r="EI805" s="51"/>
      <c r="EJ805" s="51"/>
      <c r="EK805" s="51"/>
      <c r="EL805" s="51"/>
      <c r="EM805" s="51"/>
      <c r="EN805" s="51"/>
      <c r="EO805" s="51"/>
      <c r="EP805" s="51"/>
      <c r="EQ805" s="51"/>
      <c r="ER805" s="51"/>
      <c r="ES805" s="51"/>
      <c r="ET805" s="51"/>
      <c r="EU805" s="51"/>
      <c r="EV805" s="51"/>
      <c r="EW805" s="51"/>
      <c r="EX805" s="51"/>
      <c r="EY805" s="51"/>
      <c r="EZ805" s="51"/>
      <c r="FA805" s="51"/>
      <c r="FB805" s="51"/>
      <c r="FC805" s="51"/>
      <c r="FD805" s="51"/>
      <c r="FE805" s="51"/>
      <c r="FF805" s="51"/>
      <c r="FG805" s="51"/>
      <c r="FH805" s="51"/>
      <c r="FI805" s="51"/>
      <c r="FJ805" s="51"/>
      <c r="FK805" s="51"/>
      <c r="FL805" s="51"/>
      <c r="FM805" s="51"/>
      <c r="FN805" s="51"/>
      <c r="FO805" s="51"/>
      <c r="FP805" s="51"/>
      <c r="FQ805" s="51"/>
      <c r="FR805" s="51"/>
      <c r="FS805" s="51"/>
      <c r="FT805" s="51"/>
      <c r="FU805" s="51"/>
      <c r="FV805" s="51"/>
      <c r="FW805" s="51"/>
      <c r="FX805" s="51"/>
      <c r="FY805" s="51"/>
      <c r="FZ805" s="51"/>
      <c r="GA805" s="51"/>
      <c r="GB805" s="51"/>
      <c r="GC805" s="51"/>
      <c r="GD805" s="51"/>
      <c r="GE805" s="51"/>
      <c r="GF805" s="51"/>
      <c r="GG805" s="51"/>
      <c r="GH805" s="51"/>
      <c r="GI805" s="51"/>
      <c r="GJ805" s="51"/>
      <c r="GK805" s="51"/>
      <c r="GL805" s="51"/>
      <c r="GM805" s="51"/>
      <c r="GN805" s="51"/>
      <c r="GO805" s="51"/>
      <c r="GP805" s="51"/>
      <c r="GQ805" s="51"/>
      <c r="GR805" s="51"/>
      <c r="GS805" s="51"/>
      <c r="GT805" s="51"/>
      <c r="GU805" s="51"/>
      <c r="GV805" s="51"/>
      <c r="GW805" s="51"/>
      <c r="GX805" s="51"/>
      <c r="GY805" s="51"/>
      <c r="GZ805" s="51"/>
      <c r="HA805" s="51"/>
      <c r="HB805" s="51"/>
      <c r="HC805" s="51"/>
      <c r="HD805" s="51"/>
      <c r="HE805" s="51"/>
      <c r="HF805" s="51"/>
      <c r="HG805" s="51"/>
      <c r="HH805" s="51"/>
      <c r="HI805" s="51"/>
      <c r="HJ805" s="51"/>
      <c r="HK805" s="51"/>
      <c r="HL805" s="51"/>
      <c r="HM805" s="51"/>
      <c r="HN805" s="51"/>
      <c r="HO805" s="51"/>
      <c r="HP805" s="51"/>
      <c r="HQ805" s="51"/>
      <c r="HR805" s="51"/>
      <c r="HS805" s="51"/>
      <c r="HT805" s="51"/>
      <c r="HU805" s="51"/>
      <c r="HV805" s="51"/>
      <c r="HW805" s="51"/>
      <c r="HX805" s="51"/>
      <c r="HY805" s="51"/>
      <c r="HZ805" s="51"/>
      <c r="IA805" s="51"/>
      <c r="IB805" s="51"/>
      <c r="IC805" s="51"/>
      <c r="ID805" s="51"/>
      <c r="IE805" s="51"/>
      <c r="IF805" s="51"/>
      <c r="IG805" s="51"/>
      <c r="IH805" s="51"/>
      <c r="II805" s="51"/>
      <c r="IJ805" s="51"/>
      <c r="IK805" s="51"/>
      <c r="IL805" s="51"/>
      <c r="IM805" s="51"/>
      <c r="IN805" s="51"/>
    </row>
    <row r="806" s="1" customFormat="1" ht="16" customHeight="1" spans="1:248">
      <c r="A806" s="40" t="s">
        <v>2803</v>
      </c>
      <c r="B806" s="40" t="s">
        <v>6776</v>
      </c>
      <c r="C806" s="40" t="s">
        <v>6118</v>
      </c>
      <c r="D806" s="40" t="s">
        <v>32</v>
      </c>
      <c r="E806" s="40" t="s">
        <v>6777</v>
      </c>
      <c r="F806" s="40" t="s">
        <v>1187</v>
      </c>
      <c r="G806" s="41">
        <v>1</v>
      </c>
      <c r="H806" s="40">
        <v>459</v>
      </c>
      <c r="I806" s="40">
        <v>459</v>
      </c>
      <c r="J806" s="40" t="s">
        <v>3069</v>
      </c>
      <c r="K806" s="40" t="s">
        <v>15</v>
      </c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/>
      <c r="AK806" s="51"/>
      <c r="AL806" s="51"/>
      <c r="AM806" s="51"/>
      <c r="AN806" s="51"/>
      <c r="AO806" s="51"/>
      <c r="AP806" s="51"/>
      <c r="AQ806" s="51"/>
      <c r="AR806" s="51"/>
      <c r="AS806" s="51"/>
      <c r="AT806" s="51"/>
      <c r="AU806" s="51"/>
      <c r="AV806" s="51"/>
      <c r="AW806" s="51"/>
      <c r="AX806" s="51"/>
      <c r="AY806" s="51"/>
      <c r="AZ806" s="51"/>
      <c r="BA806" s="51"/>
      <c r="BB806" s="51"/>
      <c r="BC806" s="51"/>
      <c r="BD806" s="51"/>
      <c r="BE806" s="51"/>
      <c r="BF806" s="51"/>
      <c r="BG806" s="51"/>
      <c r="BH806" s="51"/>
      <c r="BI806" s="51"/>
      <c r="BJ806" s="51"/>
      <c r="BK806" s="51"/>
      <c r="BL806" s="51"/>
      <c r="BM806" s="51"/>
      <c r="BN806" s="51"/>
      <c r="BO806" s="51"/>
      <c r="BP806" s="51"/>
      <c r="BQ806" s="51"/>
      <c r="BR806" s="51"/>
      <c r="BS806" s="51"/>
      <c r="BT806" s="51"/>
      <c r="BU806" s="51"/>
      <c r="BV806" s="51"/>
      <c r="BW806" s="51"/>
      <c r="BX806" s="51"/>
      <c r="BY806" s="51"/>
      <c r="BZ806" s="51"/>
      <c r="CA806" s="51"/>
      <c r="CB806" s="51"/>
      <c r="CC806" s="51"/>
      <c r="CD806" s="51"/>
      <c r="CE806" s="51"/>
      <c r="CF806" s="51"/>
      <c r="CG806" s="51"/>
      <c r="CH806" s="51"/>
      <c r="CI806" s="51"/>
      <c r="CJ806" s="51"/>
      <c r="CK806" s="51"/>
      <c r="CL806" s="51"/>
      <c r="CM806" s="51"/>
      <c r="CN806" s="51"/>
      <c r="CO806" s="51"/>
      <c r="CP806" s="51"/>
      <c r="CQ806" s="51"/>
      <c r="CR806" s="51"/>
      <c r="CS806" s="51"/>
      <c r="CT806" s="51"/>
      <c r="CU806" s="51"/>
      <c r="CV806" s="51"/>
      <c r="CW806" s="51"/>
      <c r="CX806" s="51"/>
      <c r="CY806" s="51"/>
      <c r="CZ806" s="51"/>
      <c r="DA806" s="51"/>
      <c r="DB806" s="51"/>
      <c r="DC806" s="51"/>
      <c r="DD806" s="51"/>
      <c r="DE806" s="51"/>
      <c r="DF806" s="51"/>
      <c r="DG806" s="51"/>
      <c r="DH806" s="51"/>
      <c r="DI806" s="51"/>
      <c r="DJ806" s="51"/>
      <c r="DK806" s="51"/>
      <c r="DL806" s="51"/>
      <c r="DM806" s="51"/>
      <c r="DN806" s="51"/>
      <c r="DO806" s="51"/>
      <c r="DP806" s="51"/>
      <c r="DQ806" s="51"/>
      <c r="DR806" s="51"/>
      <c r="DS806" s="51"/>
      <c r="DT806" s="51"/>
      <c r="DU806" s="51"/>
      <c r="DV806" s="51"/>
      <c r="DW806" s="51"/>
      <c r="DX806" s="51"/>
      <c r="DY806" s="51"/>
      <c r="DZ806" s="51"/>
      <c r="EA806" s="51"/>
      <c r="EB806" s="51"/>
      <c r="EC806" s="51"/>
      <c r="ED806" s="51"/>
      <c r="EE806" s="51"/>
      <c r="EF806" s="51"/>
      <c r="EG806" s="51"/>
      <c r="EH806" s="51"/>
      <c r="EI806" s="51"/>
      <c r="EJ806" s="51"/>
      <c r="EK806" s="51"/>
      <c r="EL806" s="51"/>
      <c r="EM806" s="51"/>
      <c r="EN806" s="51"/>
      <c r="EO806" s="51"/>
      <c r="EP806" s="51"/>
      <c r="EQ806" s="51"/>
      <c r="ER806" s="51"/>
      <c r="ES806" s="51"/>
      <c r="ET806" s="51"/>
      <c r="EU806" s="51"/>
      <c r="EV806" s="51"/>
      <c r="EW806" s="51"/>
      <c r="EX806" s="51"/>
      <c r="EY806" s="51"/>
      <c r="EZ806" s="51"/>
      <c r="FA806" s="51"/>
      <c r="FB806" s="51"/>
      <c r="FC806" s="51"/>
      <c r="FD806" s="51"/>
      <c r="FE806" s="51"/>
      <c r="FF806" s="51"/>
      <c r="FG806" s="51"/>
      <c r="FH806" s="51"/>
      <c r="FI806" s="51"/>
      <c r="FJ806" s="51"/>
      <c r="FK806" s="51"/>
      <c r="FL806" s="51"/>
      <c r="FM806" s="51"/>
      <c r="FN806" s="51"/>
      <c r="FO806" s="51"/>
      <c r="FP806" s="51"/>
      <c r="FQ806" s="51"/>
      <c r="FR806" s="51"/>
      <c r="FS806" s="51"/>
      <c r="FT806" s="51"/>
      <c r="FU806" s="51"/>
      <c r="FV806" s="51"/>
      <c r="FW806" s="51"/>
      <c r="FX806" s="51"/>
      <c r="FY806" s="51"/>
      <c r="FZ806" s="51"/>
      <c r="GA806" s="51"/>
      <c r="GB806" s="51"/>
      <c r="GC806" s="51"/>
      <c r="GD806" s="51"/>
      <c r="GE806" s="51"/>
      <c r="GF806" s="51"/>
      <c r="GG806" s="51"/>
      <c r="GH806" s="51"/>
      <c r="GI806" s="51"/>
      <c r="GJ806" s="51"/>
      <c r="GK806" s="51"/>
      <c r="GL806" s="51"/>
      <c r="GM806" s="51"/>
      <c r="GN806" s="51"/>
      <c r="GO806" s="51"/>
      <c r="GP806" s="51"/>
      <c r="GQ806" s="51"/>
      <c r="GR806" s="51"/>
      <c r="GS806" s="51"/>
      <c r="GT806" s="51"/>
      <c r="GU806" s="51"/>
      <c r="GV806" s="51"/>
      <c r="GW806" s="51"/>
      <c r="GX806" s="51"/>
      <c r="GY806" s="51"/>
      <c r="GZ806" s="51"/>
      <c r="HA806" s="51"/>
      <c r="HB806" s="51"/>
      <c r="HC806" s="51"/>
      <c r="HD806" s="51"/>
      <c r="HE806" s="51"/>
      <c r="HF806" s="51"/>
      <c r="HG806" s="51"/>
      <c r="HH806" s="51"/>
      <c r="HI806" s="51"/>
      <c r="HJ806" s="51"/>
      <c r="HK806" s="51"/>
      <c r="HL806" s="51"/>
      <c r="HM806" s="51"/>
      <c r="HN806" s="51"/>
      <c r="HO806" s="51"/>
      <c r="HP806" s="51"/>
      <c r="HQ806" s="51"/>
      <c r="HR806" s="51"/>
      <c r="HS806" s="51"/>
      <c r="HT806" s="51"/>
      <c r="HU806" s="51"/>
      <c r="HV806" s="51"/>
      <c r="HW806" s="51"/>
      <c r="HX806" s="51"/>
      <c r="HY806" s="51"/>
      <c r="HZ806" s="51"/>
      <c r="IA806" s="51"/>
      <c r="IB806" s="51"/>
      <c r="IC806" s="51"/>
      <c r="ID806" s="51"/>
      <c r="IE806" s="51"/>
      <c r="IF806" s="51"/>
      <c r="IG806" s="51"/>
      <c r="IH806" s="51"/>
      <c r="II806" s="51"/>
      <c r="IJ806" s="51"/>
      <c r="IK806" s="51"/>
      <c r="IL806" s="51"/>
      <c r="IM806" s="51"/>
      <c r="IN806" s="51"/>
    </row>
    <row r="807" s="1" customFormat="1" ht="16" customHeight="1" spans="1:248">
      <c r="A807" s="40" t="s">
        <v>2805</v>
      </c>
      <c r="B807" s="40" t="s">
        <v>6778</v>
      </c>
      <c r="C807" s="40" t="s">
        <v>6118</v>
      </c>
      <c r="D807" s="40" t="s">
        <v>118</v>
      </c>
      <c r="E807" s="40" t="s">
        <v>6778</v>
      </c>
      <c r="F807" s="40" t="s">
        <v>1187</v>
      </c>
      <c r="G807" s="41">
        <v>1</v>
      </c>
      <c r="H807" s="40">
        <v>459</v>
      </c>
      <c r="I807" s="40">
        <v>459</v>
      </c>
      <c r="J807" s="40" t="s">
        <v>3069</v>
      </c>
      <c r="K807" s="40" t="s">
        <v>15</v>
      </c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/>
      <c r="AK807" s="51"/>
      <c r="AL807" s="51"/>
      <c r="AM807" s="51"/>
      <c r="AN807" s="51"/>
      <c r="AO807" s="51"/>
      <c r="AP807" s="51"/>
      <c r="AQ807" s="51"/>
      <c r="AR807" s="51"/>
      <c r="AS807" s="51"/>
      <c r="AT807" s="51"/>
      <c r="AU807" s="51"/>
      <c r="AV807" s="51"/>
      <c r="AW807" s="51"/>
      <c r="AX807" s="51"/>
      <c r="AY807" s="51"/>
      <c r="AZ807" s="51"/>
      <c r="BA807" s="51"/>
      <c r="BB807" s="51"/>
      <c r="BC807" s="51"/>
      <c r="BD807" s="51"/>
      <c r="BE807" s="51"/>
      <c r="BF807" s="51"/>
      <c r="BG807" s="51"/>
      <c r="BH807" s="51"/>
      <c r="BI807" s="51"/>
      <c r="BJ807" s="51"/>
      <c r="BK807" s="51"/>
      <c r="BL807" s="51"/>
      <c r="BM807" s="51"/>
      <c r="BN807" s="51"/>
      <c r="BO807" s="51"/>
      <c r="BP807" s="51"/>
      <c r="BQ807" s="51"/>
      <c r="BR807" s="51"/>
      <c r="BS807" s="51"/>
      <c r="BT807" s="51"/>
      <c r="BU807" s="51"/>
      <c r="BV807" s="51"/>
      <c r="BW807" s="51"/>
      <c r="BX807" s="51"/>
      <c r="BY807" s="51"/>
      <c r="BZ807" s="51"/>
      <c r="CA807" s="51"/>
      <c r="CB807" s="51"/>
      <c r="CC807" s="51"/>
      <c r="CD807" s="51"/>
      <c r="CE807" s="51"/>
      <c r="CF807" s="51"/>
      <c r="CG807" s="51"/>
      <c r="CH807" s="51"/>
      <c r="CI807" s="51"/>
      <c r="CJ807" s="51"/>
      <c r="CK807" s="51"/>
      <c r="CL807" s="51"/>
      <c r="CM807" s="51"/>
      <c r="CN807" s="51"/>
      <c r="CO807" s="51"/>
      <c r="CP807" s="51"/>
      <c r="CQ807" s="51"/>
      <c r="CR807" s="51"/>
      <c r="CS807" s="51"/>
      <c r="CT807" s="51"/>
      <c r="CU807" s="51"/>
      <c r="CV807" s="51"/>
      <c r="CW807" s="51"/>
      <c r="CX807" s="51"/>
      <c r="CY807" s="51"/>
      <c r="CZ807" s="51"/>
      <c r="DA807" s="51"/>
      <c r="DB807" s="51"/>
      <c r="DC807" s="51"/>
      <c r="DD807" s="51"/>
      <c r="DE807" s="51"/>
      <c r="DF807" s="51"/>
      <c r="DG807" s="51"/>
      <c r="DH807" s="51"/>
      <c r="DI807" s="51"/>
      <c r="DJ807" s="51"/>
      <c r="DK807" s="51"/>
      <c r="DL807" s="51"/>
      <c r="DM807" s="51"/>
      <c r="DN807" s="51"/>
      <c r="DO807" s="51"/>
      <c r="DP807" s="51"/>
      <c r="DQ807" s="51"/>
      <c r="DR807" s="51"/>
      <c r="DS807" s="51"/>
      <c r="DT807" s="51"/>
      <c r="DU807" s="51"/>
      <c r="DV807" s="51"/>
      <c r="DW807" s="51"/>
      <c r="DX807" s="51"/>
      <c r="DY807" s="51"/>
      <c r="DZ807" s="51"/>
      <c r="EA807" s="51"/>
      <c r="EB807" s="51"/>
      <c r="EC807" s="51"/>
      <c r="ED807" s="51"/>
      <c r="EE807" s="51"/>
      <c r="EF807" s="51"/>
      <c r="EG807" s="51"/>
      <c r="EH807" s="51"/>
      <c r="EI807" s="51"/>
      <c r="EJ807" s="51"/>
      <c r="EK807" s="51"/>
      <c r="EL807" s="51"/>
      <c r="EM807" s="51"/>
      <c r="EN807" s="51"/>
      <c r="EO807" s="51"/>
      <c r="EP807" s="51"/>
      <c r="EQ807" s="51"/>
      <c r="ER807" s="51"/>
      <c r="ES807" s="51"/>
      <c r="ET807" s="51"/>
      <c r="EU807" s="51"/>
      <c r="EV807" s="51"/>
      <c r="EW807" s="51"/>
      <c r="EX807" s="51"/>
      <c r="EY807" s="51"/>
      <c r="EZ807" s="51"/>
      <c r="FA807" s="51"/>
      <c r="FB807" s="51"/>
      <c r="FC807" s="51"/>
      <c r="FD807" s="51"/>
      <c r="FE807" s="51"/>
      <c r="FF807" s="51"/>
      <c r="FG807" s="51"/>
      <c r="FH807" s="51"/>
      <c r="FI807" s="51"/>
      <c r="FJ807" s="51"/>
      <c r="FK807" s="51"/>
      <c r="FL807" s="51"/>
      <c r="FM807" s="51"/>
      <c r="FN807" s="51"/>
      <c r="FO807" s="51"/>
      <c r="FP807" s="51"/>
      <c r="FQ807" s="51"/>
      <c r="FR807" s="51"/>
      <c r="FS807" s="51"/>
      <c r="FT807" s="51"/>
      <c r="FU807" s="51"/>
      <c r="FV807" s="51"/>
      <c r="FW807" s="51"/>
      <c r="FX807" s="51"/>
      <c r="FY807" s="51"/>
      <c r="FZ807" s="51"/>
      <c r="GA807" s="51"/>
      <c r="GB807" s="51"/>
      <c r="GC807" s="51"/>
      <c r="GD807" s="51"/>
      <c r="GE807" s="51"/>
      <c r="GF807" s="51"/>
      <c r="GG807" s="51"/>
      <c r="GH807" s="51"/>
      <c r="GI807" s="51"/>
      <c r="GJ807" s="51"/>
      <c r="GK807" s="51"/>
      <c r="GL807" s="51"/>
      <c r="GM807" s="51"/>
      <c r="GN807" s="51"/>
      <c r="GO807" s="51"/>
      <c r="GP807" s="51"/>
      <c r="GQ807" s="51"/>
      <c r="GR807" s="51"/>
      <c r="GS807" s="51"/>
      <c r="GT807" s="51"/>
      <c r="GU807" s="51"/>
      <c r="GV807" s="51"/>
      <c r="GW807" s="51"/>
      <c r="GX807" s="51"/>
      <c r="GY807" s="51"/>
      <c r="GZ807" s="51"/>
      <c r="HA807" s="51"/>
      <c r="HB807" s="51"/>
      <c r="HC807" s="51"/>
      <c r="HD807" s="51"/>
      <c r="HE807" s="51"/>
      <c r="HF807" s="51"/>
      <c r="HG807" s="51"/>
      <c r="HH807" s="51"/>
      <c r="HI807" s="51"/>
      <c r="HJ807" s="51"/>
      <c r="HK807" s="51"/>
      <c r="HL807" s="51"/>
      <c r="HM807" s="51"/>
      <c r="HN807" s="51"/>
      <c r="HO807" s="51"/>
      <c r="HP807" s="51"/>
      <c r="HQ807" s="51"/>
      <c r="HR807" s="51"/>
      <c r="HS807" s="51"/>
      <c r="HT807" s="51"/>
      <c r="HU807" s="51"/>
      <c r="HV807" s="51"/>
      <c r="HW807" s="51"/>
      <c r="HX807" s="51"/>
      <c r="HY807" s="51"/>
      <c r="HZ807" s="51"/>
      <c r="IA807" s="51"/>
      <c r="IB807" s="51"/>
      <c r="IC807" s="51"/>
      <c r="ID807" s="51"/>
      <c r="IE807" s="51"/>
      <c r="IF807" s="51"/>
      <c r="IG807" s="51"/>
      <c r="IH807" s="51"/>
      <c r="II807" s="51"/>
      <c r="IJ807" s="51"/>
      <c r="IK807" s="51"/>
      <c r="IL807" s="51"/>
      <c r="IM807" s="51"/>
      <c r="IN807" s="51"/>
    </row>
    <row r="808" s="1" customFormat="1" ht="16" customHeight="1" spans="1:248">
      <c r="A808" s="40" t="s">
        <v>2807</v>
      </c>
      <c r="B808" s="40" t="s">
        <v>6779</v>
      </c>
      <c r="C808" s="40" t="s">
        <v>6118</v>
      </c>
      <c r="D808" s="40" t="s">
        <v>118</v>
      </c>
      <c r="E808" s="40" t="s">
        <v>6779</v>
      </c>
      <c r="F808" s="40" t="s">
        <v>1226</v>
      </c>
      <c r="G808" s="41">
        <v>1</v>
      </c>
      <c r="H808" s="40">
        <v>89</v>
      </c>
      <c r="I808" s="40">
        <v>89</v>
      </c>
      <c r="J808" s="40" t="s">
        <v>3069</v>
      </c>
      <c r="K808" s="40" t="s">
        <v>15</v>
      </c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/>
      <c r="AK808" s="51"/>
      <c r="AL808" s="51"/>
      <c r="AM808" s="51"/>
      <c r="AN808" s="51"/>
      <c r="AO808" s="51"/>
      <c r="AP808" s="51"/>
      <c r="AQ808" s="51"/>
      <c r="AR808" s="51"/>
      <c r="AS808" s="51"/>
      <c r="AT808" s="51"/>
      <c r="AU808" s="51"/>
      <c r="AV808" s="51"/>
      <c r="AW808" s="51"/>
      <c r="AX808" s="51"/>
      <c r="AY808" s="51"/>
      <c r="AZ808" s="51"/>
      <c r="BA808" s="51"/>
      <c r="BB808" s="51"/>
      <c r="BC808" s="51"/>
      <c r="BD808" s="51"/>
      <c r="BE808" s="51"/>
      <c r="BF808" s="51"/>
      <c r="BG808" s="51"/>
      <c r="BH808" s="51"/>
      <c r="BI808" s="51"/>
      <c r="BJ808" s="51"/>
      <c r="BK808" s="51"/>
      <c r="BL808" s="51"/>
      <c r="BM808" s="51"/>
      <c r="BN808" s="51"/>
      <c r="BO808" s="51"/>
      <c r="BP808" s="51"/>
      <c r="BQ808" s="51"/>
      <c r="BR808" s="51"/>
      <c r="BS808" s="51"/>
      <c r="BT808" s="51"/>
      <c r="BU808" s="51"/>
      <c r="BV808" s="51"/>
      <c r="BW808" s="51"/>
      <c r="BX808" s="51"/>
      <c r="BY808" s="51"/>
      <c r="BZ808" s="51"/>
      <c r="CA808" s="51"/>
      <c r="CB808" s="51"/>
      <c r="CC808" s="51"/>
      <c r="CD808" s="51"/>
      <c r="CE808" s="51"/>
      <c r="CF808" s="51"/>
      <c r="CG808" s="51"/>
      <c r="CH808" s="51"/>
      <c r="CI808" s="51"/>
      <c r="CJ808" s="51"/>
      <c r="CK808" s="51"/>
      <c r="CL808" s="51"/>
      <c r="CM808" s="51"/>
      <c r="CN808" s="51"/>
      <c r="CO808" s="51"/>
      <c r="CP808" s="51"/>
      <c r="CQ808" s="51"/>
      <c r="CR808" s="51"/>
      <c r="CS808" s="51"/>
      <c r="CT808" s="51"/>
      <c r="CU808" s="51"/>
      <c r="CV808" s="51"/>
      <c r="CW808" s="51"/>
      <c r="CX808" s="51"/>
      <c r="CY808" s="51"/>
      <c r="CZ808" s="51"/>
      <c r="DA808" s="51"/>
      <c r="DB808" s="51"/>
      <c r="DC808" s="51"/>
      <c r="DD808" s="51"/>
      <c r="DE808" s="51"/>
      <c r="DF808" s="51"/>
      <c r="DG808" s="51"/>
      <c r="DH808" s="51"/>
      <c r="DI808" s="51"/>
      <c r="DJ808" s="51"/>
      <c r="DK808" s="51"/>
      <c r="DL808" s="51"/>
      <c r="DM808" s="51"/>
      <c r="DN808" s="51"/>
      <c r="DO808" s="51"/>
      <c r="DP808" s="51"/>
      <c r="DQ808" s="51"/>
      <c r="DR808" s="51"/>
      <c r="DS808" s="51"/>
      <c r="DT808" s="51"/>
      <c r="DU808" s="51"/>
      <c r="DV808" s="51"/>
      <c r="DW808" s="51"/>
      <c r="DX808" s="51"/>
      <c r="DY808" s="51"/>
      <c r="DZ808" s="51"/>
      <c r="EA808" s="51"/>
      <c r="EB808" s="51"/>
      <c r="EC808" s="51"/>
      <c r="ED808" s="51"/>
      <c r="EE808" s="51"/>
      <c r="EF808" s="51"/>
      <c r="EG808" s="51"/>
      <c r="EH808" s="51"/>
      <c r="EI808" s="51"/>
      <c r="EJ808" s="51"/>
      <c r="EK808" s="51"/>
      <c r="EL808" s="51"/>
      <c r="EM808" s="51"/>
      <c r="EN808" s="51"/>
      <c r="EO808" s="51"/>
      <c r="EP808" s="51"/>
      <c r="EQ808" s="51"/>
      <c r="ER808" s="51"/>
      <c r="ES808" s="51"/>
      <c r="ET808" s="51"/>
      <c r="EU808" s="51"/>
      <c r="EV808" s="51"/>
      <c r="EW808" s="51"/>
      <c r="EX808" s="51"/>
      <c r="EY808" s="51"/>
      <c r="EZ808" s="51"/>
      <c r="FA808" s="51"/>
      <c r="FB808" s="51"/>
      <c r="FC808" s="51"/>
      <c r="FD808" s="51"/>
      <c r="FE808" s="51"/>
      <c r="FF808" s="51"/>
      <c r="FG808" s="51"/>
      <c r="FH808" s="51"/>
      <c r="FI808" s="51"/>
      <c r="FJ808" s="51"/>
      <c r="FK808" s="51"/>
      <c r="FL808" s="51"/>
      <c r="FM808" s="51"/>
      <c r="FN808" s="51"/>
      <c r="FO808" s="51"/>
      <c r="FP808" s="51"/>
      <c r="FQ808" s="51"/>
      <c r="FR808" s="51"/>
      <c r="FS808" s="51"/>
      <c r="FT808" s="51"/>
      <c r="FU808" s="51"/>
      <c r="FV808" s="51"/>
      <c r="FW808" s="51"/>
      <c r="FX808" s="51"/>
      <c r="FY808" s="51"/>
      <c r="FZ808" s="51"/>
      <c r="GA808" s="51"/>
      <c r="GB808" s="51"/>
      <c r="GC808" s="51"/>
      <c r="GD808" s="51"/>
      <c r="GE808" s="51"/>
      <c r="GF808" s="51"/>
      <c r="GG808" s="51"/>
      <c r="GH808" s="51"/>
      <c r="GI808" s="51"/>
      <c r="GJ808" s="51"/>
      <c r="GK808" s="51"/>
      <c r="GL808" s="51"/>
      <c r="GM808" s="51"/>
      <c r="GN808" s="51"/>
      <c r="GO808" s="51"/>
      <c r="GP808" s="51"/>
      <c r="GQ808" s="51"/>
      <c r="GR808" s="51"/>
      <c r="GS808" s="51"/>
      <c r="GT808" s="51"/>
      <c r="GU808" s="51"/>
      <c r="GV808" s="51"/>
      <c r="GW808" s="51"/>
      <c r="GX808" s="51"/>
      <c r="GY808" s="51"/>
      <c r="GZ808" s="51"/>
      <c r="HA808" s="51"/>
      <c r="HB808" s="51"/>
      <c r="HC808" s="51"/>
      <c r="HD808" s="51"/>
      <c r="HE808" s="51"/>
      <c r="HF808" s="51"/>
      <c r="HG808" s="51"/>
      <c r="HH808" s="51"/>
      <c r="HI808" s="51"/>
      <c r="HJ808" s="51"/>
      <c r="HK808" s="51"/>
      <c r="HL808" s="51"/>
      <c r="HM808" s="51"/>
      <c r="HN808" s="51"/>
      <c r="HO808" s="51"/>
      <c r="HP808" s="51"/>
      <c r="HQ808" s="51"/>
      <c r="HR808" s="51"/>
      <c r="HS808" s="51"/>
      <c r="HT808" s="51"/>
      <c r="HU808" s="51"/>
      <c r="HV808" s="51"/>
      <c r="HW808" s="51"/>
      <c r="HX808" s="51"/>
      <c r="HY808" s="51"/>
      <c r="HZ808" s="51"/>
      <c r="IA808" s="51"/>
      <c r="IB808" s="51"/>
      <c r="IC808" s="51"/>
      <c r="ID808" s="51"/>
      <c r="IE808" s="51"/>
      <c r="IF808" s="51"/>
      <c r="IG808" s="51"/>
      <c r="IH808" s="51"/>
      <c r="II808" s="51"/>
      <c r="IJ808" s="51"/>
      <c r="IK808" s="51"/>
      <c r="IL808" s="51"/>
      <c r="IM808" s="51"/>
      <c r="IN808" s="51"/>
    </row>
    <row r="809" s="1" customFormat="1" ht="16" customHeight="1" spans="1:248">
      <c r="A809" s="40" t="s">
        <v>2809</v>
      </c>
      <c r="B809" s="40" t="s">
        <v>6779</v>
      </c>
      <c r="C809" s="40" t="s">
        <v>6118</v>
      </c>
      <c r="D809" s="40" t="s">
        <v>118</v>
      </c>
      <c r="E809" s="40" t="s">
        <v>362</v>
      </c>
      <c r="F809" s="40" t="s">
        <v>1226</v>
      </c>
      <c r="G809" s="41">
        <v>1</v>
      </c>
      <c r="H809" s="40">
        <v>89</v>
      </c>
      <c r="I809" s="40">
        <v>89</v>
      </c>
      <c r="J809" s="40" t="s">
        <v>3069</v>
      </c>
      <c r="K809" s="40" t="s">
        <v>15</v>
      </c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/>
      <c r="CI809" s="51"/>
      <c r="CJ809" s="51"/>
      <c r="CK809" s="51"/>
      <c r="CL809" s="51"/>
      <c r="CM809" s="51"/>
      <c r="CN809" s="51"/>
      <c r="CO809" s="51"/>
      <c r="CP809" s="51"/>
      <c r="CQ809" s="51"/>
      <c r="CR809" s="51"/>
      <c r="CS809" s="51"/>
      <c r="CT809" s="51"/>
      <c r="CU809" s="51"/>
      <c r="CV809" s="51"/>
      <c r="CW809" s="51"/>
      <c r="CX809" s="51"/>
      <c r="CY809" s="51"/>
      <c r="CZ809" s="51"/>
      <c r="DA809" s="51"/>
      <c r="DB809" s="51"/>
      <c r="DC809" s="51"/>
      <c r="DD809" s="51"/>
      <c r="DE809" s="51"/>
      <c r="DF809" s="51"/>
      <c r="DG809" s="51"/>
      <c r="DH809" s="51"/>
      <c r="DI809" s="51"/>
      <c r="DJ809" s="51"/>
      <c r="DK809" s="51"/>
      <c r="DL809" s="51"/>
      <c r="DM809" s="51"/>
      <c r="DN809" s="51"/>
      <c r="DO809" s="51"/>
      <c r="DP809" s="51"/>
      <c r="DQ809" s="51"/>
      <c r="DR809" s="51"/>
      <c r="DS809" s="51"/>
      <c r="DT809" s="51"/>
      <c r="DU809" s="51"/>
      <c r="DV809" s="51"/>
      <c r="DW809" s="51"/>
      <c r="DX809" s="51"/>
      <c r="DY809" s="51"/>
      <c r="DZ809" s="51"/>
      <c r="EA809" s="51"/>
      <c r="EB809" s="51"/>
      <c r="EC809" s="51"/>
      <c r="ED809" s="51"/>
      <c r="EE809" s="51"/>
      <c r="EF809" s="51"/>
      <c r="EG809" s="51"/>
      <c r="EH809" s="51"/>
      <c r="EI809" s="51"/>
      <c r="EJ809" s="51"/>
      <c r="EK809" s="51"/>
      <c r="EL809" s="51"/>
      <c r="EM809" s="51"/>
      <c r="EN809" s="51"/>
      <c r="EO809" s="51"/>
      <c r="EP809" s="51"/>
      <c r="EQ809" s="51"/>
      <c r="ER809" s="51"/>
      <c r="ES809" s="51"/>
      <c r="ET809" s="51"/>
      <c r="EU809" s="51"/>
      <c r="EV809" s="51"/>
      <c r="EW809" s="51"/>
      <c r="EX809" s="51"/>
      <c r="EY809" s="51"/>
      <c r="EZ809" s="51"/>
      <c r="FA809" s="51"/>
      <c r="FB809" s="51"/>
      <c r="FC809" s="51"/>
      <c r="FD809" s="51"/>
      <c r="FE809" s="51"/>
      <c r="FF809" s="51"/>
      <c r="FG809" s="51"/>
      <c r="FH809" s="51"/>
      <c r="FI809" s="51"/>
      <c r="FJ809" s="51"/>
      <c r="FK809" s="51"/>
      <c r="FL809" s="51"/>
      <c r="FM809" s="51"/>
      <c r="FN809" s="51"/>
      <c r="FO809" s="51"/>
      <c r="FP809" s="51"/>
      <c r="FQ809" s="51"/>
      <c r="FR809" s="51"/>
      <c r="FS809" s="51"/>
      <c r="FT809" s="51"/>
      <c r="FU809" s="51"/>
      <c r="FV809" s="51"/>
      <c r="FW809" s="51"/>
      <c r="FX809" s="51"/>
      <c r="FY809" s="51"/>
      <c r="FZ809" s="51"/>
      <c r="GA809" s="51"/>
      <c r="GB809" s="51"/>
      <c r="GC809" s="51"/>
      <c r="GD809" s="51"/>
      <c r="GE809" s="51"/>
      <c r="GF809" s="51"/>
      <c r="GG809" s="51"/>
      <c r="GH809" s="51"/>
      <c r="GI809" s="51"/>
      <c r="GJ809" s="51"/>
      <c r="GK809" s="51"/>
      <c r="GL809" s="51"/>
      <c r="GM809" s="51"/>
      <c r="GN809" s="51"/>
      <c r="GO809" s="51"/>
      <c r="GP809" s="51"/>
      <c r="GQ809" s="51"/>
      <c r="GR809" s="51"/>
      <c r="GS809" s="51"/>
      <c r="GT809" s="51"/>
      <c r="GU809" s="51"/>
      <c r="GV809" s="51"/>
      <c r="GW809" s="51"/>
      <c r="GX809" s="51"/>
      <c r="GY809" s="51"/>
      <c r="GZ809" s="51"/>
      <c r="HA809" s="51"/>
      <c r="HB809" s="51"/>
      <c r="HC809" s="51"/>
      <c r="HD809" s="51"/>
      <c r="HE809" s="51"/>
      <c r="HF809" s="51"/>
      <c r="HG809" s="51"/>
      <c r="HH809" s="51"/>
      <c r="HI809" s="51"/>
      <c r="HJ809" s="51"/>
      <c r="HK809" s="51"/>
      <c r="HL809" s="51"/>
      <c r="HM809" s="51"/>
      <c r="HN809" s="51"/>
      <c r="HO809" s="51"/>
      <c r="HP809" s="51"/>
      <c r="HQ809" s="51"/>
      <c r="HR809" s="51"/>
      <c r="HS809" s="51"/>
      <c r="HT809" s="51"/>
      <c r="HU809" s="51"/>
      <c r="HV809" s="51"/>
      <c r="HW809" s="51"/>
      <c r="HX809" s="51"/>
      <c r="HY809" s="51"/>
      <c r="HZ809" s="51"/>
      <c r="IA809" s="51"/>
      <c r="IB809" s="51"/>
      <c r="IC809" s="51"/>
      <c r="ID809" s="51"/>
      <c r="IE809" s="51"/>
      <c r="IF809" s="51"/>
      <c r="IG809" s="51"/>
      <c r="IH809" s="51"/>
      <c r="II809" s="51"/>
      <c r="IJ809" s="51"/>
      <c r="IK809" s="51"/>
      <c r="IL809" s="51"/>
      <c r="IM809" s="51"/>
      <c r="IN809" s="51"/>
    </row>
    <row r="810" s="1" customFormat="1" ht="16" customHeight="1" spans="1:248">
      <c r="A810" s="40" t="s">
        <v>2810</v>
      </c>
      <c r="B810" s="40" t="s">
        <v>6780</v>
      </c>
      <c r="C810" s="40" t="s">
        <v>6063</v>
      </c>
      <c r="D810" s="40" t="s">
        <v>41</v>
      </c>
      <c r="E810" s="40" t="s">
        <v>6780</v>
      </c>
      <c r="F810" s="40" t="s">
        <v>1187</v>
      </c>
      <c r="G810" s="41">
        <v>1</v>
      </c>
      <c r="H810" s="40">
        <v>459</v>
      </c>
      <c r="I810" s="40">
        <v>459</v>
      </c>
      <c r="J810" s="40" t="s">
        <v>3069</v>
      </c>
      <c r="K810" s="40" t="s">
        <v>15</v>
      </c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1"/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51"/>
      <c r="BF810" s="51"/>
      <c r="BG810" s="51"/>
      <c r="BH810" s="51"/>
      <c r="BI810" s="51"/>
      <c r="BJ810" s="51"/>
      <c r="BK810" s="51"/>
      <c r="BL810" s="51"/>
      <c r="BM810" s="51"/>
      <c r="BN810" s="51"/>
      <c r="BO810" s="51"/>
      <c r="BP810" s="51"/>
      <c r="BQ810" s="51"/>
      <c r="BR810" s="51"/>
      <c r="BS810" s="51"/>
      <c r="BT810" s="51"/>
      <c r="BU810" s="51"/>
      <c r="BV810" s="51"/>
      <c r="BW810" s="51"/>
      <c r="BX810" s="51"/>
      <c r="BY810" s="51"/>
      <c r="BZ810" s="51"/>
      <c r="CA810" s="51"/>
      <c r="CB810" s="51"/>
      <c r="CC810" s="51"/>
      <c r="CD810" s="51"/>
      <c r="CE810" s="51"/>
      <c r="CF810" s="51"/>
      <c r="CG810" s="51"/>
      <c r="CH810" s="51"/>
      <c r="CI810" s="51"/>
      <c r="CJ810" s="51"/>
      <c r="CK810" s="51"/>
      <c r="CL810" s="51"/>
      <c r="CM810" s="51"/>
      <c r="CN810" s="51"/>
      <c r="CO810" s="51"/>
      <c r="CP810" s="51"/>
      <c r="CQ810" s="51"/>
      <c r="CR810" s="51"/>
      <c r="CS810" s="51"/>
      <c r="CT810" s="51"/>
      <c r="CU810" s="51"/>
      <c r="CV810" s="51"/>
      <c r="CW810" s="51"/>
      <c r="CX810" s="51"/>
      <c r="CY810" s="51"/>
      <c r="CZ810" s="51"/>
      <c r="DA810" s="51"/>
      <c r="DB810" s="51"/>
      <c r="DC810" s="51"/>
      <c r="DD810" s="51"/>
      <c r="DE810" s="51"/>
      <c r="DF810" s="51"/>
      <c r="DG810" s="51"/>
      <c r="DH810" s="51"/>
      <c r="DI810" s="51"/>
      <c r="DJ810" s="51"/>
      <c r="DK810" s="51"/>
      <c r="DL810" s="51"/>
      <c r="DM810" s="51"/>
      <c r="DN810" s="51"/>
      <c r="DO810" s="51"/>
      <c r="DP810" s="51"/>
      <c r="DQ810" s="51"/>
      <c r="DR810" s="51"/>
      <c r="DS810" s="51"/>
      <c r="DT810" s="51"/>
      <c r="DU810" s="51"/>
      <c r="DV810" s="51"/>
      <c r="DW810" s="51"/>
      <c r="DX810" s="51"/>
      <c r="DY810" s="51"/>
      <c r="DZ810" s="51"/>
      <c r="EA810" s="51"/>
      <c r="EB810" s="51"/>
      <c r="EC810" s="51"/>
      <c r="ED810" s="51"/>
      <c r="EE810" s="51"/>
      <c r="EF810" s="51"/>
      <c r="EG810" s="51"/>
      <c r="EH810" s="51"/>
      <c r="EI810" s="51"/>
      <c r="EJ810" s="51"/>
      <c r="EK810" s="51"/>
      <c r="EL810" s="51"/>
      <c r="EM810" s="51"/>
      <c r="EN810" s="51"/>
      <c r="EO810" s="51"/>
      <c r="EP810" s="51"/>
      <c r="EQ810" s="51"/>
      <c r="ER810" s="51"/>
      <c r="ES810" s="51"/>
      <c r="ET810" s="51"/>
      <c r="EU810" s="51"/>
      <c r="EV810" s="51"/>
      <c r="EW810" s="51"/>
      <c r="EX810" s="51"/>
      <c r="EY810" s="51"/>
      <c r="EZ810" s="51"/>
      <c r="FA810" s="51"/>
      <c r="FB810" s="51"/>
      <c r="FC810" s="51"/>
      <c r="FD810" s="51"/>
      <c r="FE810" s="51"/>
      <c r="FF810" s="51"/>
      <c r="FG810" s="51"/>
      <c r="FH810" s="51"/>
      <c r="FI810" s="51"/>
      <c r="FJ810" s="51"/>
      <c r="FK810" s="51"/>
      <c r="FL810" s="51"/>
      <c r="FM810" s="51"/>
      <c r="FN810" s="51"/>
      <c r="FO810" s="51"/>
      <c r="FP810" s="51"/>
      <c r="FQ810" s="51"/>
      <c r="FR810" s="51"/>
      <c r="FS810" s="51"/>
      <c r="FT810" s="51"/>
      <c r="FU810" s="51"/>
      <c r="FV810" s="51"/>
      <c r="FW810" s="51"/>
      <c r="FX810" s="51"/>
      <c r="FY810" s="51"/>
      <c r="FZ810" s="51"/>
      <c r="GA810" s="51"/>
      <c r="GB810" s="51"/>
      <c r="GC810" s="51"/>
      <c r="GD810" s="51"/>
      <c r="GE810" s="51"/>
      <c r="GF810" s="51"/>
      <c r="GG810" s="51"/>
      <c r="GH810" s="51"/>
      <c r="GI810" s="51"/>
      <c r="GJ810" s="51"/>
      <c r="GK810" s="51"/>
      <c r="GL810" s="51"/>
      <c r="GM810" s="51"/>
      <c r="GN810" s="51"/>
      <c r="GO810" s="51"/>
      <c r="GP810" s="51"/>
      <c r="GQ810" s="51"/>
      <c r="GR810" s="51"/>
      <c r="GS810" s="51"/>
      <c r="GT810" s="51"/>
      <c r="GU810" s="51"/>
      <c r="GV810" s="51"/>
      <c r="GW810" s="51"/>
      <c r="GX810" s="51"/>
      <c r="GY810" s="51"/>
      <c r="GZ810" s="51"/>
      <c r="HA810" s="51"/>
      <c r="HB810" s="51"/>
      <c r="HC810" s="51"/>
      <c r="HD810" s="51"/>
      <c r="HE810" s="51"/>
      <c r="HF810" s="51"/>
      <c r="HG810" s="51"/>
      <c r="HH810" s="51"/>
      <c r="HI810" s="51"/>
      <c r="HJ810" s="51"/>
      <c r="HK810" s="51"/>
      <c r="HL810" s="51"/>
      <c r="HM810" s="51"/>
      <c r="HN810" s="51"/>
      <c r="HO810" s="51"/>
      <c r="HP810" s="51"/>
      <c r="HQ810" s="51"/>
      <c r="HR810" s="51"/>
      <c r="HS810" s="51"/>
      <c r="HT810" s="51"/>
      <c r="HU810" s="51"/>
      <c r="HV810" s="51"/>
      <c r="HW810" s="51"/>
      <c r="HX810" s="51"/>
      <c r="HY810" s="51"/>
      <c r="HZ810" s="51"/>
      <c r="IA810" s="51"/>
      <c r="IB810" s="51"/>
      <c r="IC810" s="51"/>
      <c r="ID810" s="51"/>
      <c r="IE810" s="51"/>
      <c r="IF810" s="51"/>
      <c r="IG810" s="51"/>
      <c r="IH810" s="51"/>
      <c r="II810" s="51"/>
      <c r="IJ810" s="51"/>
      <c r="IK810" s="51"/>
      <c r="IL810" s="51"/>
      <c r="IM810" s="51"/>
      <c r="IN810" s="51"/>
    </row>
    <row r="811" s="1" customFormat="1" ht="16" customHeight="1" spans="1:248">
      <c r="A811" s="40" t="s">
        <v>2811</v>
      </c>
      <c r="B811" s="40" t="s">
        <v>6781</v>
      </c>
      <c r="C811" s="40" t="s">
        <v>6063</v>
      </c>
      <c r="D811" s="40" t="s">
        <v>84</v>
      </c>
      <c r="E811" s="40" t="s">
        <v>6781</v>
      </c>
      <c r="F811" s="40" t="s">
        <v>1187</v>
      </c>
      <c r="G811" s="41">
        <v>1</v>
      </c>
      <c r="H811" s="40">
        <v>459</v>
      </c>
      <c r="I811" s="40">
        <v>459</v>
      </c>
      <c r="J811" s="40" t="s">
        <v>3069</v>
      </c>
      <c r="K811" s="40" t="s">
        <v>15</v>
      </c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/>
      <c r="AK811" s="51"/>
      <c r="AL811" s="51"/>
      <c r="AM811" s="51"/>
      <c r="AN811" s="51"/>
      <c r="AO811" s="51"/>
      <c r="AP811" s="51"/>
      <c r="AQ811" s="51"/>
      <c r="AR811" s="51"/>
      <c r="AS811" s="51"/>
      <c r="AT811" s="51"/>
      <c r="AU811" s="51"/>
      <c r="AV811" s="51"/>
      <c r="AW811" s="51"/>
      <c r="AX811" s="51"/>
      <c r="AY811" s="51"/>
      <c r="AZ811" s="51"/>
      <c r="BA811" s="51"/>
      <c r="BB811" s="51"/>
      <c r="BC811" s="51"/>
      <c r="BD811" s="51"/>
      <c r="BE811" s="51"/>
      <c r="BF811" s="51"/>
      <c r="BG811" s="51"/>
      <c r="BH811" s="51"/>
      <c r="BI811" s="51"/>
      <c r="BJ811" s="51"/>
      <c r="BK811" s="51"/>
      <c r="BL811" s="51"/>
      <c r="BM811" s="51"/>
      <c r="BN811" s="51"/>
      <c r="BO811" s="51"/>
      <c r="BP811" s="51"/>
      <c r="BQ811" s="51"/>
      <c r="BR811" s="51"/>
      <c r="BS811" s="51"/>
      <c r="BT811" s="51"/>
      <c r="BU811" s="51"/>
      <c r="BV811" s="51"/>
      <c r="BW811" s="51"/>
      <c r="BX811" s="51"/>
      <c r="BY811" s="51"/>
      <c r="BZ811" s="51"/>
      <c r="CA811" s="51"/>
      <c r="CB811" s="51"/>
      <c r="CC811" s="51"/>
      <c r="CD811" s="51"/>
      <c r="CE811" s="51"/>
      <c r="CF811" s="51"/>
      <c r="CG811" s="51"/>
      <c r="CH811" s="51"/>
      <c r="CI811" s="51"/>
      <c r="CJ811" s="51"/>
      <c r="CK811" s="51"/>
      <c r="CL811" s="51"/>
      <c r="CM811" s="51"/>
      <c r="CN811" s="51"/>
      <c r="CO811" s="51"/>
      <c r="CP811" s="51"/>
      <c r="CQ811" s="51"/>
      <c r="CR811" s="51"/>
      <c r="CS811" s="51"/>
      <c r="CT811" s="51"/>
      <c r="CU811" s="51"/>
      <c r="CV811" s="51"/>
      <c r="CW811" s="51"/>
      <c r="CX811" s="51"/>
      <c r="CY811" s="51"/>
      <c r="CZ811" s="51"/>
      <c r="DA811" s="51"/>
      <c r="DB811" s="51"/>
      <c r="DC811" s="51"/>
      <c r="DD811" s="51"/>
      <c r="DE811" s="51"/>
      <c r="DF811" s="51"/>
      <c r="DG811" s="51"/>
      <c r="DH811" s="51"/>
      <c r="DI811" s="51"/>
      <c r="DJ811" s="51"/>
      <c r="DK811" s="51"/>
      <c r="DL811" s="51"/>
      <c r="DM811" s="51"/>
      <c r="DN811" s="51"/>
      <c r="DO811" s="51"/>
      <c r="DP811" s="51"/>
      <c r="DQ811" s="51"/>
      <c r="DR811" s="51"/>
      <c r="DS811" s="51"/>
      <c r="DT811" s="51"/>
      <c r="DU811" s="51"/>
      <c r="DV811" s="51"/>
      <c r="DW811" s="51"/>
      <c r="DX811" s="51"/>
      <c r="DY811" s="51"/>
      <c r="DZ811" s="51"/>
      <c r="EA811" s="51"/>
      <c r="EB811" s="51"/>
      <c r="EC811" s="51"/>
      <c r="ED811" s="51"/>
      <c r="EE811" s="51"/>
      <c r="EF811" s="51"/>
      <c r="EG811" s="51"/>
      <c r="EH811" s="51"/>
      <c r="EI811" s="51"/>
      <c r="EJ811" s="51"/>
      <c r="EK811" s="51"/>
      <c r="EL811" s="51"/>
      <c r="EM811" s="51"/>
      <c r="EN811" s="51"/>
      <c r="EO811" s="51"/>
      <c r="EP811" s="51"/>
      <c r="EQ811" s="51"/>
      <c r="ER811" s="51"/>
      <c r="ES811" s="51"/>
      <c r="ET811" s="51"/>
      <c r="EU811" s="51"/>
      <c r="EV811" s="51"/>
      <c r="EW811" s="51"/>
      <c r="EX811" s="51"/>
      <c r="EY811" s="51"/>
      <c r="EZ811" s="51"/>
      <c r="FA811" s="51"/>
      <c r="FB811" s="51"/>
      <c r="FC811" s="51"/>
      <c r="FD811" s="51"/>
      <c r="FE811" s="51"/>
      <c r="FF811" s="51"/>
      <c r="FG811" s="51"/>
      <c r="FH811" s="51"/>
      <c r="FI811" s="51"/>
      <c r="FJ811" s="51"/>
      <c r="FK811" s="51"/>
      <c r="FL811" s="51"/>
      <c r="FM811" s="51"/>
      <c r="FN811" s="51"/>
      <c r="FO811" s="51"/>
      <c r="FP811" s="51"/>
      <c r="FQ811" s="51"/>
      <c r="FR811" s="51"/>
      <c r="FS811" s="51"/>
      <c r="FT811" s="51"/>
      <c r="FU811" s="51"/>
      <c r="FV811" s="51"/>
      <c r="FW811" s="51"/>
      <c r="FX811" s="51"/>
      <c r="FY811" s="51"/>
      <c r="FZ811" s="51"/>
      <c r="GA811" s="51"/>
      <c r="GB811" s="51"/>
      <c r="GC811" s="51"/>
      <c r="GD811" s="51"/>
      <c r="GE811" s="51"/>
      <c r="GF811" s="51"/>
      <c r="GG811" s="51"/>
      <c r="GH811" s="51"/>
      <c r="GI811" s="51"/>
      <c r="GJ811" s="51"/>
      <c r="GK811" s="51"/>
      <c r="GL811" s="51"/>
      <c r="GM811" s="51"/>
      <c r="GN811" s="51"/>
      <c r="GO811" s="51"/>
      <c r="GP811" s="51"/>
      <c r="GQ811" s="51"/>
      <c r="GR811" s="51"/>
      <c r="GS811" s="51"/>
      <c r="GT811" s="51"/>
      <c r="GU811" s="51"/>
      <c r="GV811" s="51"/>
      <c r="GW811" s="51"/>
      <c r="GX811" s="51"/>
      <c r="GY811" s="51"/>
      <c r="GZ811" s="51"/>
      <c r="HA811" s="51"/>
      <c r="HB811" s="51"/>
      <c r="HC811" s="51"/>
      <c r="HD811" s="51"/>
      <c r="HE811" s="51"/>
      <c r="HF811" s="51"/>
      <c r="HG811" s="51"/>
      <c r="HH811" s="51"/>
      <c r="HI811" s="51"/>
      <c r="HJ811" s="51"/>
      <c r="HK811" s="51"/>
      <c r="HL811" s="51"/>
      <c r="HM811" s="51"/>
      <c r="HN811" s="51"/>
      <c r="HO811" s="51"/>
      <c r="HP811" s="51"/>
      <c r="HQ811" s="51"/>
      <c r="HR811" s="51"/>
      <c r="HS811" s="51"/>
      <c r="HT811" s="51"/>
      <c r="HU811" s="51"/>
      <c r="HV811" s="51"/>
      <c r="HW811" s="51"/>
      <c r="HX811" s="51"/>
      <c r="HY811" s="51"/>
      <c r="HZ811" s="51"/>
      <c r="IA811" s="51"/>
      <c r="IB811" s="51"/>
      <c r="IC811" s="51"/>
      <c r="ID811" s="51"/>
      <c r="IE811" s="51"/>
      <c r="IF811" s="51"/>
      <c r="IG811" s="51"/>
      <c r="IH811" s="51"/>
      <c r="II811" s="51"/>
      <c r="IJ811" s="51"/>
      <c r="IK811" s="51"/>
      <c r="IL811" s="51"/>
      <c r="IM811" s="51"/>
      <c r="IN811" s="51"/>
    </row>
    <row r="812" s="1" customFormat="1" ht="16" customHeight="1" spans="1:248">
      <c r="A812" s="40" t="s">
        <v>2813</v>
      </c>
      <c r="B812" s="40" t="s">
        <v>6782</v>
      </c>
      <c r="C812" s="40" t="s">
        <v>6063</v>
      </c>
      <c r="D812" s="40" t="s">
        <v>93</v>
      </c>
      <c r="E812" s="40" t="s">
        <v>6783</v>
      </c>
      <c r="F812" s="40" t="s">
        <v>1226</v>
      </c>
      <c r="G812" s="41">
        <v>1</v>
      </c>
      <c r="H812" s="40">
        <v>89</v>
      </c>
      <c r="I812" s="40">
        <v>89</v>
      </c>
      <c r="J812" s="40" t="s">
        <v>3069</v>
      </c>
      <c r="K812" s="40" t="s">
        <v>15</v>
      </c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/>
      <c r="AK812" s="51"/>
      <c r="AL812" s="51"/>
      <c r="AM812" s="51"/>
      <c r="AN812" s="51"/>
      <c r="AO812" s="51"/>
      <c r="AP812" s="51"/>
      <c r="AQ812" s="51"/>
      <c r="AR812" s="51"/>
      <c r="AS812" s="51"/>
      <c r="AT812" s="51"/>
      <c r="AU812" s="51"/>
      <c r="AV812" s="51"/>
      <c r="AW812" s="51"/>
      <c r="AX812" s="51"/>
      <c r="AY812" s="51"/>
      <c r="AZ812" s="51"/>
      <c r="BA812" s="51"/>
      <c r="BB812" s="51"/>
      <c r="BC812" s="51"/>
      <c r="BD812" s="51"/>
      <c r="BE812" s="51"/>
      <c r="BF812" s="51"/>
      <c r="BG812" s="51"/>
      <c r="BH812" s="51"/>
      <c r="BI812" s="51"/>
      <c r="BJ812" s="51"/>
      <c r="BK812" s="51"/>
      <c r="BL812" s="51"/>
      <c r="BM812" s="51"/>
      <c r="BN812" s="51"/>
      <c r="BO812" s="51"/>
      <c r="BP812" s="51"/>
      <c r="BQ812" s="51"/>
      <c r="BR812" s="51"/>
      <c r="BS812" s="51"/>
      <c r="BT812" s="51"/>
      <c r="BU812" s="51"/>
      <c r="BV812" s="51"/>
      <c r="BW812" s="51"/>
      <c r="BX812" s="51"/>
      <c r="BY812" s="51"/>
      <c r="BZ812" s="51"/>
      <c r="CA812" s="51"/>
      <c r="CB812" s="51"/>
      <c r="CC812" s="51"/>
      <c r="CD812" s="51"/>
      <c r="CE812" s="51"/>
      <c r="CF812" s="51"/>
      <c r="CG812" s="51"/>
      <c r="CH812" s="51"/>
      <c r="CI812" s="51"/>
      <c r="CJ812" s="51"/>
      <c r="CK812" s="51"/>
      <c r="CL812" s="51"/>
      <c r="CM812" s="51"/>
      <c r="CN812" s="51"/>
      <c r="CO812" s="51"/>
      <c r="CP812" s="51"/>
      <c r="CQ812" s="51"/>
      <c r="CR812" s="51"/>
      <c r="CS812" s="51"/>
      <c r="CT812" s="51"/>
      <c r="CU812" s="51"/>
      <c r="CV812" s="51"/>
      <c r="CW812" s="51"/>
      <c r="CX812" s="51"/>
      <c r="CY812" s="51"/>
      <c r="CZ812" s="51"/>
      <c r="DA812" s="51"/>
      <c r="DB812" s="51"/>
      <c r="DC812" s="51"/>
      <c r="DD812" s="51"/>
      <c r="DE812" s="51"/>
      <c r="DF812" s="51"/>
      <c r="DG812" s="51"/>
      <c r="DH812" s="51"/>
      <c r="DI812" s="51"/>
      <c r="DJ812" s="51"/>
      <c r="DK812" s="51"/>
      <c r="DL812" s="51"/>
      <c r="DM812" s="51"/>
      <c r="DN812" s="51"/>
      <c r="DO812" s="51"/>
      <c r="DP812" s="51"/>
      <c r="DQ812" s="51"/>
      <c r="DR812" s="51"/>
      <c r="DS812" s="51"/>
      <c r="DT812" s="51"/>
      <c r="DU812" s="51"/>
      <c r="DV812" s="51"/>
      <c r="DW812" s="51"/>
      <c r="DX812" s="51"/>
      <c r="DY812" s="51"/>
      <c r="DZ812" s="51"/>
      <c r="EA812" s="51"/>
      <c r="EB812" s="51"/>
      <c r="EC812" s="51"/>
      <c r="ED812" s="51"/>
      <c r="EE812" s="51"/>
      <c r="EF812" s="51"/>
      <c r="EG812" s="51"/>
      <c r="EH812" s="51"/>
      <c r="EI812" s="51"/>
      <c r="EJ812" s="51"/>
      <c r="EK812" s="51"/>
      <c r="EL812" s="51"/>
      <c r="EM812" s="51"/>
      <c r="EN812" s="51"/>
      <c r="EO812" s="51"/>
      <c r="EP812" s="51"/>
      <c r="EQ812" s="51"/>
      <c r="ER812" s="51"/>
      <c r="ES812" s="51"/>
      <c r="ET812" s="51"/>
      <c r="EU812" s="51"/>
      <c r="EV812" s="51"/>
      <c r="EW812" s="51"/>
      <c r="EX812" s="51"/>
      <c r="EY812" s="51"/>
      <c r="EZ812" s="51"/>
      <c r="FA812" s="51"/>
      <c r="FB812" s="51"/>
      <c r="FC812" s="51"/>
      <c r="FD812" s="51"/>
      <c r="FE812" s="51"/>
      <c r="FF812" s="51"/>
      <c r="FG812" s="51"/>
      <c r="FH812" s="51"/>
      <c r="FI812" s="51"/>
      <c r="FJ812" s="51"/>
      <c r="FK812" s="51"/>
      <c r="FL812" s="51"/>
      <c r="FM812" s="51"/>
      <c r="FN812" s="51"/>
      <c r="FO812" s="51"/>
      <c r="FP812" s="51"/>
      <c r="FQ812" s="51"/>
      <c r="FR812" s="51"/>
      <c r="FS812" s="51"/>
      <c r="FT812" s="51"/>
      <c r="FU812" s="51"/>
      <c r="FV812" s="51"/>
      <c r="FW812" s="51"/>
      <c r="FX812" s="51"/>
      <c r="FY812" s="51"/>
      <c r="FZ812" s="51"/>
      <c r="GA812" s="51"/>
      <c r="GB812" s="51"/>
      <c r="GC812" s="51"/>
      <c r="GD812" s="51"/>
      <c r="GE812" s="51"/>
      <c r="GF812" s="51"/>
      <c r="GG812" s="51"/>
      <c r="GH812" s="51"/>
      <c r="GI812" s="51"/>
      <c r="GJ812" s="51"/>
      <c r="GK812" s="51"/>
      <c r="GL812" s="51"/>
      <c r="GM812" s="51"/>
      <c r="GN812" s="51"/>
      <c r="GO812" s="51"/>
      <c r="GP812" s="51"/>
      <c r="GQ812" s="51"/>
      <c r="GR812" s="51"/>
      <c r="GS812" s="51"/>
      <c r="GT812" s="51"/>
      <c r="GU812" s="51"/>
      <c r="GV812" s="51"/>
      <c r="GW812" s="51"/>
      <c r="GX812" s="51"/>
      <c r="GY812" s="51"/>
      <c r="GZ812" s="51"/>
      <c r="HA812" s="51"/>
      <c r="HB812" s="51"/>
      <c r="HC812" s="51"/>
      <c r="HD812" s="51"/>
      <c r="HE812" s="51"/>
      <c r="HF812" s="51"/>
      <c r="HG812" s="51"/>
      <c r="HH812" s="51"/>
      <c r="HI812" s="51"/>
      <c r="HJ812" s="51"/>
      <c r="HK812" s="51"/>
      <c r="HL812" s="51"/>
      <c r="HM812" s="51"/>
      <c r="HN812" s="51"/>
      <c r="HO812" s="51"/>
      <c r="HP812" s="51"/>
      <c r="HQ812" s="51"/>
      <c r="HR812" s="51"/>
      <c r="HS812" s="51"/>
      <c r="HT812" s="51"/>
      <c r="HU812" s="51"/>
      <c r="HV812" s="51"/>
      <c r="HW812" s="51"/>
      <c r="HX812" s="51"/>
      <c r="HY812" s="51"/>
      <c r="HZ812" s="51"/>
      <c r="IA812" s="51"/>
      <c r="IB812" s="51"/>
      <c r="IC812" s="51"/>
      <c r="ID812" s="51"/>
      <c r="IE812" s="51"/>
      <c r="IF812" s="51"/>
      <c r="IG812" s="51"/>
      <c r="IH812" s="51"/>
      <c r="II812" s="51"/>
      <c r="IJ812" s="51"/>
      <c r="IK812" s="51"/>
      <c r="IL812" s="51"/>
      <c r="IM812" s="51"/>
      <c r="IN812" s="51"/>
    </row>
    <row r="813" s="1" customFormat="1" ht="16" customHeight="1" spans="1:248">
      <c r="A813" s="40" t="s">
        <v>2815</v>
      </c>
      <c r="B813" s="40" t="s">
        <v>6782</v>
      </c>
      <c r="C813" s="40" t="s">
        <v>6063</v>
      </c>
      <c r="D813" s="40" t="s">
        <v>93</v>
      </c>
      <c r="E813" s="40" t="s">
        <v>6784</v>
      </c>
      <c r="F813" s="40" t="s">
        <v>1226</v>
      </c>
      <c r="G813" s="41">
        <v>1</v>
      </c>
      <c r="H813" s="40">
        <v>89</v>
      </c>
      <c r="I813" s="40">
        <v>89</v>
      </c>
      <c r="J813" s="40" t="s">
        <v>3069</v>
      </c>
      <c r="K813" s="40" t="s">
        <v>15</v>
      </c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1"/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51"/>
      <c r="BF813" s="51"/>
      <c r="BG813" s="51"/>
      <c r="BH813" s="51"/>
      <c r="BI813" s="51"/>
      <c r="BJ813" s="51"/>
      <c r="BK813" s="51"/>
      <c r="BL813" s="51"/>
      <c r="BM813" s="51"/>
      <c r="BN813" s="51"/>
      <c r="BO813" s="51"/>
      <c r="BP813" s="51"/>
      <c r="BQ813" s="51"/>
      <c r="BR813" s="51"/>
      <c r="BS813" s="51"/>
      <c r="BT813" s="51"/>
      <c r="BU813" s="51"/>
      <c r="BV813" s="51"/>
      <c r="BW813" s="51"/>
      <c r="BX813" s="51"/>
      <c r="BY813" s="51"/>
      <c r="BZ813" s="51"/>
      <c r="CA813" s="51"/>
      <c r="CB813" s="51"/>
      <c r="CC813" s="51"/>
      <c r="CD813" s="51"/>
      <c r="CE813" s="51"/>
      <c r="CF813" s="51"/>
      <c r="CG813" s="51"/>
      <c r="CH813" s="51"/>
      <c r="CI813" s="51"/>
      <c r="CJ813" s="51"/>
      <c r="CK813" s="51"/>
      <c r="CL813" s="51"/>
      <c r="CM813" s="51"/>
      <c r="CN813" s="51"/>
      <c r="CO813" s="51"/>
      <c r="CP813" s="51"/>
      <c r="CQ813" s="51"/>
      <c r="CR813" s="51"/>
      <c r="CS813" s="51"/>
      <c r="CT813" s="51"/>
      <c r="CU813" s="51"/>
      <c r="CV813" s="51"/>
      <c r="CW813" s="51"/>
      <c r="CX813" s="51"/>
      <c r="CY813" s="51"/>
      <c r="CZ813" s="51"/>
      <c r="DA813" s="51"/>
      <c r="DB813" s="51"/>
      <c r="DC813" s="51"/>
      <c r="DD813" s="51"/>
      <c r="DE813" s="51"/>
      <c r="DF813" s="51"/>
      <c r="DG813" s="51"/>
      <c r="DH813" s="51"/>
      <c r="DI813" s="51"/>
      <c r="DJ813" s="51"/>
      <c r="DK813" s="51"/>
      <c r="DL813" s="51"/>
      <c r="DM813" s="51"/>
      <c r="DN813" s="51"/>
      <c r="DO813" s="51"/>
      <c r="DP813" s="51"/>
      <c r="DQ813" s="51"/>
      <c r="DR813" s="51"/>
      <c r="DS813" s="51"/>
      <c r="DT813" s="51"/>
      <c r="DU813" s="51"/>
      <c r="DV813" s="51"/>
      <c r="DW813" s="51"/>
      <c r="DX813" s="51"/>
      <c r="DY813" s="51"/>
      <c r="DZ813" s="51"/>
      <c r="EA813" s="51"/>
      <c r="EB813" s="51"/>
      <c r="EC813" s="51"/>
      <c r="ED813" s="51"/>
      <c r="EE813" s="51"/>
      <c r="EF813" s="51"/>
      <c r="EG813" s="51"/>
      <c r="EH813" s="51"/>
      <c r="EI813" s="51"/>
      <c r="EJ813" s="51"/>
      <c r="EK813" s="51"/>
      <c r="EL813" s="51"/>
      <c r="EM813" s="51"/>
      <c r="EN813" s="51"/>
      <c r="EO813" s="51"/>
      <c r="EP813" s="51"/>
      <c r="EQ813" s="51"/>
      <c r="ER813" s="51"/>
      <c r="ES813" s="51"/>
      <c r="ET813" s="51"/>
      <c r="EU813" s="51"/>
      <c r="EV813" s="51"/>
      <c r="EW813" s="51"/>
      <c r="EX813" s="51"/>
      <c r="EY813" s="51"/>
      <c r="EZ813" s="51"/>
      <c r="FA813" s="51"/>
      <c r="FB813" s="51"/>
      <c r="FC813" s="51"/>
      <c r="FD813" s="51"/>
      <c r="FE813" s="51"/>
      <c r="FF813" s="51"/>
      <c r="FG813" s="51"/>
      <c r="FH813" s="51"/>
      <c r="FI813" s="51"/>
      <c r="FJ813" s="51"/>
      <c r="FK813" s="51"/>
      <c r="FL813" s="51"/>
      <c r="FM813" s="51"/>
      <c r="FN813" s="51"/>
      <c r="FO813" s="51"/>
      <c r="FP813" s="51"/>
      <c r="FQ813" s="51"/>
      <c r="FR813" s="51"/>
      <c r="FS813" s="51"/>
      <c r="FT813" s="51"/>
      <c r="FU813" s="51"/>
      <c r="FV813" s="51"/>
      <c r="FW813" s="51"/>
      <c r="FX813" s="51"/>
      <c r="FY813" s="51"/>
      <c r="FZ813" s="51"/>
      <c r="GA813" s="51"/>
      <c r="GB813" s="51"/>
      <c r="GC813" s="51"/>
      <c r="GD813" s="51"/>
      <c r="GE813" s="51"/>
      <c r="GF813" s="51"/>
      <c r="GG813" s="51"/>
      <c r="GH813" s="51"/>
      <c r="GI813" s="51"/>
      <c r="GJ813" s="51"/>
      <c r="GK813" s="51"/>
      <c r="GL813" s="51"/>
      <c r="GM813" s="51"/>
      <c r="GN813" s="51"/>
      <c r="GO813" s="51"/>
      <c r="GP813" s="51"/>
      <c r="GQ813" s="51"/>
      <c r="GR813" s="51"/>
      <c r="GS813" s="51"/>
      <c r="GT813" s="51"/>
      <c r="GU813" s="51"/>
      <c r="GV813" s="51"/>
      <c r="GW813" s="51"/>
      <c r="GX813" s="51"/>
      <c r="GY813" s="51"/>
      <c r="GZ813" s="51"/>
      <c r="HA813" s="51"/>
      <c r="HB813" s="51"/>
      <c r="HC813" s="51"/>
      <c r="HD813" s="51"/>
      <c r="HE813" s="51"/>
      <c r="HF813" s="51"/>
      <c r="HG813" s="51"/>
      <c r="HH813" s="51"/>
      <c r="HI813" s="51"/>
      <c r="HJ813" s="51"/>
      <c r="HK813" s="51"/>
      <c r="HL813" s="51"/>
      <c r="HM813" s="51"/>
      <c r="HN813" s="51"/>
      <c r="HO813" s="51"/>
      <c r="HP813" s="51"/>
      <c r="HQ813" s="51"/>
      <c r="HR813" s="51"/>
      <c r="HS813" s="51"/>
      <c r="HT813" s="51"/>
      <c r="HU813" s="51"/>
      <c r="HV813" s="51"/>
      <c r="HW813" s="51"/>
      <c r="HX813" s="51"/>
      <c r="HY813" s="51"/>
      <c r="HZ813" s="51"/>
      <c r="IA813" s="51"/>
      <c r="IB813" s="51"/>
      <c r="IC813" s="51"/>
      <c r="ID813" s="51"/>
      <c r="IE813" s="51"/>
      <c r="IF813" s="51"/>
      <c r="IG813" s="51"/>
      <c r="IH813" s="51"/>
      <c r="II813" s="51"/>
      <c r="IJ813" s="51"/>
      <c r="IK813" s="51"/>
      <c r="IL813" s="51"/>
      <c r="IM813" s="51"/>
      <c r="IN813" s="51"/>
    </row>
    <row r="814" s="1" customFormat="1" ht="16" customHeight="1" spans="1:248">
      <c r="A814" s="40" t="s">
        <v>2817</v>
      </c>
      <c r="B814" s="40" t="s">
        <v>6782</v>
      </c>
      <c r="C814" s="40" t="s">
        <v>6063</v>
      </c>
      <c r="D814" s="40" t="s">
        <v>93</v>
      </c>
      <c r="E814" s="40" t="s">
        <v>6782</v>
      </c>
      <c r="F814" s="40" t="s">
        <v>1226</v>
      </c>
      <c r="G814" s="41">
        <v>1</v>
      </c>
      <c r="H814" s="40">
        <v>89</v>
      </c>
      <c r="I814" s="40">
        <v>89</v>
      </c>
      <c r="J814" s="40" t="s">
        <v>3069</v>
      </c>
      <c r="K814" s="40" t="s">
        <v>15</v>
      </c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/>
      <c r="CJ814" s="51"/>
      <c r="CK814" s="51"/>
      <c r="CL814" s="51"/>
      <c r="CM814" s="51"/>
      <c r="CN814" s="51"/>
      <c r="CO814" s="51"/>
      <c r="CP814" s="51"/>
      <c r="CQ814" s="51"/>
      <c r="CR814" s="51"/>
      <c r="CS814" s="51"/>
      <c r="CT814" s="51"/>
      <c r="CU814" s="51"/>
      <c r="CV814" s="51"/>
      <c r="CW814" s="51"/>
      <c r="CX814" s="51"/>
      <c r="CY814" s="51"/>
      <c r="CZ814" s="51"/>
      <c r="DA814" s="51"/>
      <c r="DB814" s="51"/>
      <c r="DC814" s="51"/>
      <c r="DD814" s="51"/>
      <c r="DE814" s="51"/>
      <c r="DF814" s="51"/>
      <c r="DG814" s="51"/>
      <c r="DH814" s="51"/>
      <c r="DI814" s="51"/>
      <c r="DJ814" s="51"/>
      <c r="DK814" s="51"/>
      <c r="DL814" s="51"/>
      <c r="DM814" s="51"/>
      <c r="DN814" s="51"/>
      <c r="DO814" s="51"/>
      <c r="DP814" s="51"/>
      <c r="DQ814" s="51"/>
      <c r="DR814" s="51"/>
      <c r="DS814" s="51"/>
      <c r="DT814" s="51"/>
      <c r="DU814" s="51"/>
      <c r="DV814" s="51"/>
      <c r="DW814" s="51"/>
      <c r="DX814" s="51"/>
      <c r="DY814" s="51"/>
      <c r="DZ814" s="51"/>
      <c r="EA814" s="51"/>
      <c r="EB814" s="51"/>
      <c r="EC814" s="51"/>
      <c r="ED814" s="51"/>
      <c r="EE814" s="51"/>
      <c r="EF814" s="51"/>
      <c r="EG814" s="51"/>
      <c r="EH814" s="51"/>
      <c r="EI814" s="51"/>
      <c r="EJ814" s="51"/>
      <c r="EK814" s="51"/>
      <c r="EL814" s="51"/>
      <c r="EM814" s="51"/>
      <c r="EN814" s="51"/>
      <c r="EO814" s="51"/>
      <c r="EP814" s="51"/>
      <c r="EQ814" s="51"/>
      <c r="ER814" s="51"/>
      <c r="ES814" s="51"/>
      <c r="ET814" s="51"/>
      <c r="EU814" s="51"/>
      <c r="EV814" s="51"/>
      <c r="EW814" s="51"/>
      <c r="EX814" s="51"/>
      <c r="EY814" s="51"/>
      <c r="EZ814" s="51"/>
      <c r="FA814" s="51"/>
      <c r="FB814" s="51"/>
      <c r="FC814" s="51"/>
      <c r="FD814" s="51"/>
      <c r="FE814" s="51"/>
      <c r="FF814" s="51"/>
      <c r="FG814" s="51"/>
      <c r="FH814" s="51"/>
      <c r="FI814" s="51"/>
      <c r="FJ814" s="51"/>
      <c r="FK814" s="51"/>
      <c r="FL814" s="51"/>
      <c r="FM814" s="51"/>
      <c r="FN814" s="51"/>
      <c r="FO814" s="51"/>
      <c r="FP814" s="51"/>
      <c r="FQ814" s="51"/>
      <c r="FR814" s="51"/>
      <c r="FS814" s="51"/>
      <c r="FT814" s="51"/>
      <c r="FU814" s="51"/>
      <c r="FV814" s="51"/>
      <c r="FW814" s="51"/>
      <c r="FX814" s="51"/>
      <c r="FY814" s="51"/>
      <c r="FZ814" s="51"/>
      <c r="GA814" s="51"/>
      <c r="GB814" s="51"/>
      <c r="GC814" s="51"/>
      <c r="GD814" s="51"/>
      <c r="GE814" s="51"/>
      <c r="GF814" s="51"/>
      <c r="GG814" s="51"/>
      <c r="GH814" s="51"/>
      <c r="GI814" s="51"/>
      <c r="GJ814" s="51"/>
      <c r="GK814" s="51"/>
      <c r="GL814" s="51"/>
      <c r="GM814" s="51"/>
      <c r="GN814" s="51"/>
      <c r="GO814" s="51"/>
      <c r="GP814" s="51"/>
      <c r="GQ814" s="51"/>
      <c r="GR814" s="51"/>
      <c r="GS814" s="51"/>
      <c r="GT814" s="51"/>
      <c r="GU814" s="51"/>
      <c r="GV814" s="51"/>
      <c r="GW814" s="51"/>
      <c r="GX814" s="51"/>
      <c r="GY814" s="51"/>
      <c r="GZ814" s="51"/>
      <c r="HA814" s="51"/>
      <c r="HB814" s="51"/>
      <c r="HC814" s="51"/>
      <c r="HD814" s="51"/>
      <c r="HE814" s="51"/>
      <c r="HF814" s="51"/>
      <c r="HG814" s="51"/>
      <c r="HH814" s="51"/>
      <c r="HI814" s="51"/>
      <c r="HJ814" s="51"/>
      <c r="HK814" s="51"/>
      <c r="HL814" s="51"/>
      <c r="HM814" s="51"/>
      <c r="HN814" s="51"/>
      <c r="HO814" s="51"/>
      <c r="HP814" s="51"/>
      <c r="HQ814" s="51"/>
      <c r="HR814" s="51"/>
      <c r="HS814" s="51"/>
      <c r="HT814" s="51"/>
      <c r="HU814" s="51"/>
      <c r="HV814" s="51"/>
      <c r="HW814" s="51"/>
      <c r="HX814" s="51"/>
      <c r="HY814" s="51"/>
      <c r="HZ814" s="51"/>
      <c r="IA814" s="51"/>
      <c r="IB814" s="51"/>
      <c r="IC814" s="51"/>
      <c r="ID814" s="51"/>
      <c r="IE814" s="51"/>
      <c r="IF814" s="51"/>
      <c r="IG814" s="51"/>
      <c r="IH814" s="51"/>
      <c r="II814" s="51"/>
      <c r="IJ814" s="51"/>
      <c r="IK814" s="51"/>
      <c r="IL814" s="51"/>
      <c r="IM814" s="51"/>
      <c r="IN814" s="51"/>
    </row>
    <row r="815" s="1" customFormat="1" ht="16" customHeight="1" spans="1:248">
      <c r="A815" s="40" t="s">
        <v>2819</v>
      </c>
      <c r="B815" s="40" t="s">
        <v>6782</v>
      </c>
      <c r="C815" s="40" t="s">
        <v>6063</v>
      </c>
      <c r="D815" s="40" t="s">
        <v>93</v>
      </c>
      <c r="E815" s="40" t="s">
        <v>6785</v>
      </c>
      <c r="F815" s="40" t="s">
        <v>1226</v>
      </c>
      <c r="G815" s="41">
        <v>1</v>
      </c>
      <c r="H815" s="40">
        <v>89</v>
      </c>
      <c r="I815" s="40">
        <v>89</v>
      </c>
      <c r="J815" s="40" t="s">
        <v>3069</v>
      </c>
      <c r="K815" s="40" t="s">
        <v>15</v>
      </c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/>
      <c r="AK815" s="51"/>
      <c r="AL815" s="51"/>
      <c r="AM815" s="51"/>
      <c r="AN815" s="51"/>
      <c r="AO815" s="51"/>
      <c r="AP815" s="51"/>
      <c r="AQ815" s="51"/>
      <c r="AR815" s="51"/>
      <c r="AS815" s="51"/>
      <c r="AT815" s="51"/>
      <c r="AU815" s="51"/>
      <c r="AV815" s="51"/>
      <c r="AW815" s="51"/>
      <c r="AX815" s="51"/>
      <c r="AY815" s="51"/>
      <c r="AZ815" s="51"/>
      <c r="BA815" s="51"/>
      <c r="BB815" s="51"/>
      <c r="BC815" s="51"/>
      <c r="BD815" s="51"/>
      <c r="BE815" s="51"/>
      <c r="BF815" s="51"/>
      <c r="BG815" s="51"/>
      <c r="BH815" s="51"/>
      <c r="BI815" s="51"/>
      <c r="BJ815" s="51"/>
      <c r="BK815" s="51"/>
      <c r="BL815" s="51"/>
      <c r="BM815" s="51"/>
      <c r="BN815" s="51"/>
      <c r="BO815" s="51"/>
      <c r="BP815" s="51"/>
      <c r="BQ815" s="51"/>
      <c r="BR815" s="51"/>
      <c r="BS815" s="51"/>
      <c r="BT815" s="51"/>
      <c r="BU815" s="51"/>
      <c r="BV815" s="51"/>
      <c r="BW815" s="51"/>
      <c r="BX815" s="51"/>
      <c r="BY815" s="51"/>
      <c r="BZ815" s="51"/>
      <c r="CA815" s="51"/>
      <c r="CB815" s="51"/>
      <c r="CC815" s="51"/>
      <c r="CD815" s="51"/>
      <c r="CE815" s="51"/>
      <c r="CF815" s="51"/>
      <c r="CG815" s="51"/>
      <c r="CH815" s="51"/>
      <c r="CI815" s="51"/>
      <c r="CJ815" s="51"/>
      <c r="CK815" s="51"/>
      <c r="CL815" s="51"/>
      <c r="CM815" s="51"/>
      <c r="CN815" s="51"/>
      <c r="CO815" s="51"/>
      <c r="CP815" s="51"/>
      <c r="CQ815" s="51"/>
      <c r="CR815" s="51"/>
      <c r="CS815" s="51"/>
      <c r="CT815" s="51"/>
      <c r="CU815" s="51"/>
      <c r="CV815" s="51"/>
      <c r="CW815" s="51"/>
      <c r="CX815" s="51"/>
      <c r="CY815" s="51"/>
      <c r="CZ815" s="51"/>
      <c r="DA815" s="51"/>
      <c r="DB815" s="51"/>
      <c r="DC815" s="51"/>
      <c r="DD815" s="51"/>
      <c r="DE815" s="51"/>
      <c r="DF815" s="51"/>
      <c r="DG815" s="51"/>
      <c r="DH815" s="51"/>
      <c r="DI815" s="51"/>
      <c r="DJ815" s="51"/>
      <c r="DK815" s="51"/>
      <c r="DL815" s="51"/>
      <c r="DM815" s="51"/>
      <c r="DN815" s="51"/>
      <c r="DO815" s="51"/>
      <c r="DP815" s="51"/>
      <c r="DQ815" s="51"/>
      <c r="DR815" s="51"/>
      <c r="DS815" s="51"/>
      <c r="DT815" s="51"/>
      <c r="DU815" s="51"/>
      <c r="DV815" s="51"/>
      <c r="DW815" s="51"/>
      <c r="DX815" s="51"/>
      <c r="DY815" s="51"/>
      <c r="DZ815" s="51"/>
      <c r="EA815" s="51"/>
      <c r="EB815" s="51"/>
      <c r="EC815" s="51"/>
      <c r="ED815" s="51"/>
      <c r="EE815" s="51"/>
      <c r="EF815" s="51"/>
      <c r="EG815" s="51"/>
      <c r="EH815" s="51"/>
      <c r="EI815" s="51"/>
      <c r="EJ815" s="51"/>
      <c r="EK815" s="51"/>
      <c r="EL815" s="51"/>
      <c r="EM815" s="51"/>
      <c r="EN815" s="51"/>
      <c r="EO815" s="51"/>
      <c r="EP815" s="51"/>
      <c r="EQ815" s="51"/>
      <c r="ER815" s="51"/>
      <c r="ES815" s="51"/>
      <c r="ET815" s="51"/>
      <c r="EU815" s="51"/>
      <c r="EV815" s="51"/>
      <c r="EW815" s="51"/>
      <c r="EX815" s="51"/>
      <c r="EY815" s="51"/>
      <c r="EZ815" s="51"/>
      <c r="FA815" s="51"/>
      <c r="FB815" s="51"/>
      <c r="FC815" s="51"/>
      <c r="FD815" s="51"/>
      <c r="FE815" s="51"/>
      <c r="FF815" s="51"/>
      <c r="FG815" s="51"/>
      <c r="FH815" s="51"/>
      <c r="FI815" s="51"/>
      <c r="FJ815" s="51"/>
      <c r="FK815" s="51"/>
      <c r="FL815" s="51"/>
      <c r="FM815" s="51"/>
      <c r="FN815" s="51"/>
      <c r="FO815" s="51"/>
      <c r="FP815" s="51"/>
      <c r="FQ815" s="51"/>
      <c r="FR815" s="51"/>
      <c r="FS815" s="51"/>
      <c r="FT815" s="51"/>
      <c r="FU815" s="51"/>
      <c r="FV815" s="51"/>
      <c r="FW815" s="51"/>
      <c r="FX815" s="51"/>
      <c r="FY815" s="51"/>
      <c r="FZ815" s="51"/>
      <c r="GA815" s="51"/>
      <c r="GB815" s="51"/>
      <c r="GC815" s="51"/>
      <c r="GD815" s="51"/>
      <c r="GE815" s="51"/>
      <c r="GF815" s="51"/>
      <c r="GG815" s="51"/>
      <c r="GH815" s="51"/>
      <c r="GI815" s="51"/>
      <c r="GJ815" s="51"/>
      <c r="GK815" s="51"/>
      <c r="GL815" s="51"/>
      <c r="GM815" s="51"/>
      <c r="GN815" s="51"/>
      <c r="GO815" s="51"/>
      <c r="GP815" s="51"/>
      <c r="GQ815" s="51"/>
      <c r="GR815" s="51"/>
      <c r="GS815" s="51"/>
      <c r="GT815" s="51"/>
      <c r="GU815" s="51"/>
      <c r="GV815" s="51"/>
      <c r="GW815" s="51"/>
      <c r="GX815" s="51"/>
      <c r="GY815" s="51"/>
      <c r="GZ815" s="51"/>
      <c r="HA815" s="51"/>
      <c r="HB815" s="51"/>
      <c r="HC815" s="51"/>
      <c r="HD815" s="51"/>
      <c r="HE815" s="51"/>
      <c r="HF815" s="51"/>
      <c r="HG815" s="51"/>
      <c r="HH815" s="51"/>
      <c r="HI815" s="51"/>
      <c r="HJ815" s="51"/>
      <c r="HK815" s="51"/>
      <c r="HL815" s="51"/>
      <c r="HM815" s="51"/>
      <c r="HN815" s="51"/>
      <c r="HO815" s="51"/>
      <c r="HP815" s="51"/>
      <c r="HQ815" s="51"/>
      <c r="HR815" s="51"/>
      <c r="HS815" s="51"/>
      <c r="HT815" s="51"/>
      <c r="HU815" s="51"/>
      <c r="HV815" s="51"/>
      <c r="HW815" s="51"/>
      <c r="HX815" s="51"/>
      <c r="HY815" s="51"/>
      <c r="HZ815" s="51"/>
      <c r="IA815" s="51"/>
      <c r="IB815" s="51"/>
      <c r="IC815" s="51"/>
      <c r="ID815" s="51"/>
      <c r="IE815" s="51"/>
      <c r="IF815" s="51"/>
      <c r="IG815" s="51"/>
      <c r="IH815" s="51"/>
      <c r="II815" s="51"/>
      <c r="IJ815" s="51"/>
      <c r="IK815" s="51"/>
      <c r="IL815" s="51"/>
      <c r="IM815" s="51"/>
      <c r="IN815" s="51"/>
    </row>
    <row r="816" s="1" customFormat="1" ht="16" customHeight="1" spans="1:248">
      <c r="A816" s="40" t="s">
        <v>2820</v>
      </c>
      <c r="B816" s="40" t="s">
        <v>6782</v>
      </c>
      <c r="C816" s="40" t="s">
        <v>6063</v>
      </c>
      <c r="D816" s="40" t="s">
        <v>93</v>
      </c>
      <c r="E816" s="40" t="s">
        <v>4999</v>
      </c>
      <c r="F816" s="40" t="s">
        <v>1226</v>
      </c>
      <c r="G816" s="41">
        <v>1</v>
      </c>
      <c r="H816" s="40">
        <v>89</v>
      </c>
      <c r="I816" s="40">
        <v>89</v>
      </c>
      <c r="J816" s="40" t="s">
        <v>3069</v>
      </c>
      <c r="K816" s="40" t="s">
        <v>15</v>
      </c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1"/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51"/>
      <c r="BF816" s="51"/>
      <c r="BG816" s="51"/>
      <c r="BH816" s="51"/>
      <c r="BI816" s="51"/>
      <c r="BJ816" s="51"/>
      <c r="BK816" s="51"/>
      <c r="BL816" s="51"/>
      <c r="BM816" s="51"/>
      <c r="BN816" s="51"/>
      <c r="BO816" s="51"/>
      <c r="BP816" s="51"/>
      <c r="BQ816" s="51"/>
      <c r="BR816" s="51"/>
      <c r="BS816" s="51"/>
      <c r="BT816" s="51"/>
      <c r="BU816" s="51"/>
      <c r="BV816" s="51"/>
      <c r="BW816" s="51"/>
      <c r="BX816" s="51"/>
      <c r="BY816" s="51"/>
      <c r="BZ816" s="51"/>
      <c r="CA816" s="51"/>
      <c r="CB816" s="51"/>
      <c r="CC816" s="51"/>
      <c r="CD816" s="51"/>
      <c r="CE816" s="51"/>
      <c r="CF816" s="51"/>
      <c r="CG816" s="51"/>
      <c r="CH816" s="51"/>
      <c r="CI816" s="51"/>
      <c r="CJ816" s="51"/>
      <c r="CK816" s="51"/>
      <c r="CL816" s="51"/>
      <c r="CM816" s="51"/>
      <c r="CN816" s="51"/>
      <c r="CO816" s="51"/>
      <c r="CP816" s="51"/>
      <c r="CQ816" s="51"/>
      <c r="CR816" s="51"/>
      <c r="CS816" s="51"/>
      <c r="CT816" s="51"/>
      <c r="CU816" s="51"/>
      <c r="CV816" s="51"/>
      <c r="CW816" s="51"/>
      <c r="CX816" s="51"/>
      <c r="CY816" s="51"/>
      <c r="CZ816" s="51"/>
      <c r="DA816" s="51"/>
      <c r="DB816" s="51"/>
      <c r="DC816" s="51"/>
      <c r="DD816" s="51"/>
      <c r="DE816" s="51"/>
      <c r="DF816" s="51"/>
      <c r="DG816" s="51"/>
      <c r="DH816" s="51"/>
      <c r="DI816" s="51"/>
      <c r="DJ816" s="51"/>
      <c r="DK816" s="51"/>
      <c r="DL816" s="51"/>
      <c r="DM816" s="51"/>
      <c r="DN816" s="51"/>
      <c r="DO816" s="51"/>
      <c r="DP816" s="51"/>
      <c r="DQ816" s="51"/>
      <c r="DR816" s="51"/>
      <c r="DS816" s="51"/>
      <c r="DT816" s="51"/>
      <c r="DU816" s="51"/>
      <c r="DV816" s="51"/>
      <c r="DW816" s="51"/>
      <c r="DX816" s="51"/>
      <c r="DY816" s="51"/>
      <c r="DZ816" s="51"/>
      <c r="EA816" s="51"/>
      <c r="EB816" s="51"/>
      <c r="EC816" s="51"/>
      <c r="ED816" s="51"/>
      <c r="EE816" s="51"/>
      <c r="EF816" s="51"/>
      <c r="EG816" s="51"/>
      <c r="EH816" s="51"/>
      <c r="EI816" s="51"/>
      <c r="EJ816" s="51"/>
      <c r="EK816" s="51"/>
      <c r="EL816" s="51"/>
      <c r="EM816" s="51"/>
      <c r="EN816" s="51"/>
      <c r="EO816" s="51"/>
      <c r="EP816" s="51"/>
      <c r="EQ816" s="51"/>
      <c r="ER816" s="51"/>
      <c r="ES816" s="51"/>
      <c r="ET816" s="51"/>
      <c r="EU816" s="51"/>
      <c r="EV816" s="51"/>
      <c r="EW816" s="51"/>
      <c r="EX816" s="51"/>
      <c r="EY816" s="51"/>
      <c r="EZ816" s="51"/>
      <c r="FA816" s="51"/>
      <c r="FB816" s="51"/>
      <c r="FC816" s="51"/>
      <c r="FD816" s="51"/>
      <c r="FE816" s="51"/>
      <c r="FF816" s="51"/>
      <c r="FG816" s="51"/>
      <c r="FH816" s="51"/>
      <c r="FI816" s="51"/>
      <c r="FJ816" s="51"/>
      <c r="FK816" s="51"/>
      <c r="FL816" s="51"/>
      <c r="FM816" s="51"/>
      <c r="FN816" s="51"/>
      <c r="FO816" s="51"/>
      <c r="FP816" s="51"/>
      <c r="FQ816" s="51"/>
      <c r="FR816" s="51"/>
      <c r="FS816" s="51"/>
      <c r="FT816" s="51"/>
      <c r="FU816" s="51"/>
      <c r="FV816" s="51"/>
      <c r="FW816" s="51"/>
      <c r="FX816" s="51"/>
      <c r="FY816" s="51"/>
      <c r="FZ816" s="51"/>
      <c r="GA816" s="51"/>
      <c r="GB816" s="51"/>
      <c r="GC816" s="51"/>
      <c r="GD816" s="51"/>
      <c r="GE816" s="51"/>
      <c r="GF816" s="51"/>
      <c r="GG816" s="51"/>
      <c r="GH816" s="51"/>
      <c r="GI816" s="51"/>
      <c r="GJ816" s="51"/>
      <c r="GK816" s="51"/>
      <c r="GL816" s="51"/>
      <c r="GM816" s="51"/>
      <c r="GN816" s="51"/>
      <c r="GO816" s="51"/>
      <c r="GP816" s="51"/>
      <c r="GQ816" s="51"/>
      <c r="GR816" s="51"/>
      <c r="GS816" s="51"/>
      <c r="GT816" s="51"/>
      <c r="GU816" s="51"/>
      <c r="GV816" s="51"/>
      <c r="GW816" s="51"/>
      <c r="GX816" s="51"/>
      <c r="GY816" s="51"/>
      <c r="GZ816" s="51"/>
      <c r="HA816" s="51"/>
      <c r="HB816" s="51"/>
      <c r="HC816" s="51"/>
      <c r="HD816" s="51"/>
      <c r="HE816" s="51"/>
      <c r="HF816" s="51"/>
      <c r="HG816" s="51"/>
      <c r="HH816" s="51"/>
      <c r="HI816" s="51"/>
      <c r="HJ816" s="51"/>
      <c r="HK816" s="51"/>
      <c r="HL816" s="51"/>
      <c r="HM816" s="51"/>
      <c r="HN816" s="51"/>
      <c r="HO816" s="51"/>
      <c r="HP816" s="51"/>
      <c r="HQ816" s="51"/>
      <c r="HR816" s="51"/>
      <c r="HS816" s="51"/>
      <c r="HT816" s="51"/>
      <c r="HU816" s="51"/>
      <c r="HV816" s="51"/>
      <c r="HW816" s="51"/>
      <c r="HX816" s="51"/>
      <c r="HY816" s="51"/>
      <c r="HZ816" s="51"/>
      <c r="IA816" s="51"/>
      <c r="IB816" s="51"/>
      <c r="IC816" s="51"/>
      <c r="ID816" s="51"/>
      <c r="IE816" s="51"/>
      <c r="IF816" s="51"/>
      <c r="IG816" s="51"/>
      <c r="IH816" s="51"/>
      <c r="II816" s="51"/>
      <c r="IJ816" s="51"/>
      <c r="IK816" s="51"/>
      <c r="IL816" s="51"/>
      <c r="IM816" s="51"/>
      <c r="IN816" s="51"/>
    </row>
    <row r="817" s="1" customFormat="1" ht="16" customHeight="1" spans="1:248">
      <c r="A817" s="40" t="s">
        <v>2823</v>
      </c>
      <c r="B817" s="40" t="s">
        <v>6786</v>
      </c>
      <c r="C817" s="40" t="s">
        <v>6026</v>
      </c>
      <c r="D817" s="40" t="s">
        <v>93</v>
      </c>
      <c r="E817" s="40" t="s">
        <v>6786</v>
      </c>
      <c r="F817" s="40" t="s">
        <v>1226</v>
      </c>
      <c r="G817" s="41">
        <v>1</v>
      </c>
      <c r="H817" s="40">
        <v>89</v>
      </c>
      <c r="I817" s="40">
        <v>89</v>
      </c>
      <c r="J817" s="40" t="s">
        <v>3069</v>
      </c>
      <c r="K817" s="40" t="s">
        <v>15</v>
      </c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/>
      <c r="AK817" s="51"/>
      <c r="AL817" s="51"/>
      <c r="AM817" s="51"/>
      <c r="AN817" s="51"/>
      <c r="AO817" s="51"/>
      <c r="AP817" s="51"/>
      <c r="AQ817" s="51"/>
      <c r="AR817" s="51"/>
      <c r="AS817" s="51"/>
      <c r="AT817" s="51"/>
      <c r="AU817" s="51"/>
      <c r="AV817" s="51"/>
      <c r="AW817" s="51"/>
      <c r="AX817" s="51"/>
      <c r="AY817" s="51"/>
      <c r="AZ817" s="51"/>
      <c r="BA817" s="51"/>
      <c r="BB817" s="51"/>
      <c r="BC817" s="51"/>
      <c r="BD817" s="51"/>
      <c r="BE817" s="51"/>
      <c r="BF817" s="51"/>
      <c r="BG817" s="51"/>
      <c r="BH817" s="51"/>
      <c r="BI817" s="51"/>
      <c r="BJ817" s="51"/>
      <c r="BK817" s="51"/>
      <c r="BL817" s="51"/>
      <c r="BM817" s="51"/>
      <c r="BN817" s="51"/>
      <c r="BO817" s="51"/>
      <c r="BP817" s="51"/>
      <c r="BQ817" s="51"/>
      <c r="BR817" s="51"/>
      <c r="BS817" s="51"/>
      <c r="BT817" s="51"/>
      <c r="BU817" s="51"/>
      <c r="BV817" s="51"/>
      <c r="BW817" s="51"/>
      <c r="BX817" s="51"/>
      <c r="BY817" s="51"/>
      <c r="BZ817" s="51"/>
      <c r="CA817" s="51"/>
      <c r="CB817" s="51"/>
      <c r="CC817" s="51"/>
      <c r="CD817" s="51"/>
      <c r="CE817" s="51"/>
      <c r="CF817" s="51"/>
      <c r="CG817" s="51"/>
      <c r="CH817" s="51"/>
      <c r="CI817" s="51"/>
      <c r="CJ817" s="51"/>
      <c r="CK817" s="51"/>
      <c r="CL817" s="51"/>
      <c r="CM817" s="51"/>
      <c r="CN817" s="51"/>
      <c r="CO817" s="51"/>
      <c r="CP817" s="51"/>
      <c r="CQ817" s="51"/>
      <c r="CR817" s="51"/>
      <c r="CS817" s="51"/>
      <c r="CT817" s="51"/>
      <c r="CU817" s="51"/>
      <c r="CV817" s="51"/>
      <c r="CW817" s="51"/>
      <c r="CX817" s="51"/>
      <c r="CY817" s="51"/>
      <c r="CZ817" s="51"/>
      <c r="DA817" s="51"/>
      <c r="DB817" s="51"/>
      <c r="DC817" s="51"/>
      <c r="DD817" s="51"/>
      <c r="DE817" s="51"/>
      <c r="DF817" s="51"/>
      <c r="DG817" s="51"/>
      <c r="DH817" s="51"/>
      <c r="DI817" s="51"/>
      <c r="DJ817" s="51"/>
      <c r="DK817" s="51"/>
      <c r="DL817" s="51"/>
      <c r="DM817" s="51"/>
      <c r="DN817" s="51"/>
      <c r="DO817" s="51"/>
      <c r="DP817" s="51"/>
      <c r="DQ817" s="51"/>
      <c r="DR817" s="51"/>
      <c r="DS817" s="51"/>
      <c r="DT817" s="51"/>
      <c r="DU817" s="51"/>
      <c r="DV817" s="51"/>
      <c r="DW817" s="51"/>
      <c r="DX817" s="51"/>
      <c r="DY817" s="51"/>
      <c r="DZ817" s="51"/>
      <c r="EA817" s="51"/>
      <c r="EB817" s="51"/>
      <c r="EC817" s="51"/>
      <c r="ED817" s="51"/>
      <c r="EE817" s="51"/>
      <c r="EF817" s="51"/>
      <c r="EG817" s="51"/>
      <c r="EH817" s="51"/>
      <c r="EI817" s="51"/>
      <c r="EJ817" s="51"/>
      <c r="EK817" s="51"/>
      <c r="EL817" s="51"/>
      <c r="EM817" s="51"/>
      <c r="EN817" s="51"/>
      <c r="EO817" s="51"/>
      <c r="EP817" s="51"/>
      <c r="EQ817" s="51"/>
      <c r="ER817" s="51"/>
      <c r="ES817" s="51"/>
      <c r="ET817" s="51"/>
      <c r="EU817" s="51"/>
      <c r="EV817" s="51"/>
      <c r="EW817" s="51"/>
      <c r="EX817" s="51"/>
      <c r="EY817" s="51"/>
      <c r="EZ817" s="51"/>
      <c r="FA817" s="51"/>
      <c r="FB817" s="51"/>
      <c r="FC817" s="51"/>
      <c r="FD817" s="51"/>
      <c r="FE817" s="51"/>
      <c r="FF817" s="51"/>
      <c r="FG817" s="51"/>
      <c r="FH817" s="51"/>
      <c r="FI817" s="51"/>
      <c r="FJ817" s="51"/>
      <c r="FK817" s="51"/>
      <c r="FL817" s="51"/>
      <c r="FM817" s="51"/>
      <c r="FN817" s="51"/>
      <c r="FO817" s="51"/>
      <c r="FP817" s="51"/>
      <c r="FQ817" s="51"/>
      <c r="FR817" s="51"/>
      <c r="FS817" s="51"/>
      <c r="FT817" s="51"/>
      <c r="FU817" s="51"/>
      <c r="FV817" s="51"/>
      <c r="FW817" s="51"/>
      <c r="FX817" s="51"/>
      <c r="FY817" s="51"/>
      <c r="FZ817" s="51"/>
      <c r="GA817" s="51"/>
      <c r="GB817" s="51"/>
      <c r="GC817" s="51"/>
      <c r="GD817" s="51"/>
      <c r="GE817" s="51"/>
      <c r="GF817" s="51"/>
      <c r="GG817" s="51"/>
      <c r="GH817" s="51"/>
      <c r="GI817" s="51"/>
      <c r="GJ817" s="51"/>
      <c r="GK817" s="51"/>
      <c r="GL817" s="51"/>
      <c r="GM817" s="51"/>
      <c r="GN817" s="51"/>
      <c r="GO817" s="51"/>
      <c r="GP817" s="51"/>
      <c r="GQ817" s="51"/>
      <c r="GR817" s="51"/>
      <c r="GS817" s="51"/>
      <c r="GT817" s="51"/>
      <c r="GU817" s="51"/>
      <c r="GV817" s="51"/>
      <c r="GW817" s="51"/>
      <c r="GX817" s="51"/>
      <c r="GY817" s="51"/>
      <c r="GZ817" s="51"/>
      <c r="HA817" s="51"/>
      <c r="HB817" s="51"/>
      <c r="HC817" s="51"/>
      <c r="HD817" s="51"/>
      <c r="HE817" s="51"/>
      <c r="HF817" s="51"/>
      <c r="HG817" s="51"/>
      <c r="HH817" s="51"/>
      <c r="HI817" s="51"/>
      <c r="HJ817" s="51"/>
      <c r="HK817" s="51"/>
      <c r="HL817" s="51"/>
      <c r="HM817" s="51"/>
      <c r="HN817" s="51"/>
      <c r="HO817" s="51"/>
      <c r="HP817" s="51"/>
      <c r="HQ817" s="51"/>
      <c r="HR817" s="51"/>
      <c r="HS817" s="51"/>
      <c r="HT817" s="51"/>
      <c r="HU817" s="51"/>
      <c r="HV817" s="51"/>
      <c r="HW817" s="51"/>
      <c r="HX817" s="51"/>
      <c r="HY817" s="51"/>
      <c r="HZ817" s="51"/>
      <c r="IA817" s="51"/>
      <c r="IB817" s="51"/>
      <c r="IC817" s="51"/>
      <c r="ID817" s="51"/>
      <c r="IE817" s="51"/>
      <c r="IF817" s="51"/>
      <c r="IG817" s="51"/>
      <c r="IH817" s="51"/>
      <c r="II817" s="51"/>
      <c r="IJ817" s="51"/>
      <c r="IK817" s="51"/>
      <c r="IL817" s="51"/>
      <c r="IM817" s="51"/>
      <c r="IN817" s="51"/>
    </row>
    <row r="818" s="1" customFormat="1" ht="16" customHeight="1" spans="1:248">
      <c r="A818" s="40" t="s">
        <v>2825</v>
      </c>
      <c r="B818" s="40" t="s">
        <v>6786</v>
      </c>
      <c r="C818" s="40" t="s">
        <v>6026</v>
      </c>
      <c r="D818" s="40" t="s">
        <v>93</v>
      </c>
      <c r="E818" s="40" t="s">
        <v>6787</v>
      </c>
      <c r="F818" s="40" t="s">
        <v>1226</v>
      </c>
      <c r="G818" s="41">
        <v>1</v>
      </c>
      <c r="H818" s="40">
        <v>89</v>
      </c>
      <c r="I818" s="40">
        <v>89</v>
      </c>
      <c r="J818" s="40" t="s">
        <v>3069</v>
      </c>
      <c r="K818" s="40" t="s">
        <v>15</v>
      </c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/>
      <c r="AK818" s="51"/>
      <c r="AL818" s="51"/>
      <c r="AM818" s="51"/>
      <c r="AN818" s="51"/>
      <c r="AO818" s="51"/>
      <c r="AP818" s="51"/>
      <c r="AQ818" s="51"/>
      <c r="AR818" s="51"/>
      <c r="AS818" s="51"/>
      <c r="AT818" s="51"/>
      <c r="AU818" s="51"/>
      <c r="AV818" s="51"/>
      <c r="AW818" s="51"/>
      <c r="AX818" s="51"/>
      <c r="AY818" s="51"/>
      <c r="AZ818" s="51"/>
      <c r="BA818" s="51"/>
      <c r="BB818" s="51"/>
      <c r="BC818" s="51"/>
      <c r="BD818" s="51"/>
      <c r="BE818" s="51"/>
      <c r="BF818" s="51"/>
      <c r="BG818" s="51"/>
      <c r="BH818" s="51"/>
      <c r="BI818" s="51"/>
      <c r="BJ818" s="51"/>
      <c r="BK818" s="51"/>
      <c r="BL818" s="51"/>
      <c r="BM818" s="51"/>
      <c r="BN818" s="51"/>
      <c r="BO818" s="51"/>
      <c r="BP818" s="51"/>
      <c r="BQ818" s="51"/>
      <c r="BR818" s="51"/>
      <c r="BS818" s="51"/>
      <c r="BT818" s="51"/>
      <c r="BU818" s="51"/>
      <c r="BV818" s="51"/>
      <c r="BW818" s="51"/>
      <c r="BX818" s="51"/>
      <c r="BY818" s="51"/>
      <c r="BZ818" s="51"/>
      <c r="CA818" s="51"/>
      <c r="CB818" s="51"/>
      <c r="CC818" s="51"/>
      <c r="CD818" s="51"/>
      <c r="CE818" s="51"/>
      <c r="CF818" s="51"/>
      <c r="CG818" s="51"/>
      <c r="CH818" s="51"/>
      <c r="CI818" s="51"/>
      <c r="CJ818" s="51"/>
      <c r="CK818" s="51"/>
      <c r="CL818" s="51"/>
      <c r="CM818" s="51"/>
      <c r="CN818" s="51"/>
      <c r="CO818" s="51"/>
      <c r="CP818" s="51"/>
      <c r="CQ818" s="51"/>
      <c r="CR818" s="51"/>
      <c r="CS818" s="51"/>
      <c r="CT818" s="51"/>
      <c r="CU818" s="51"/>
      <c r="CV818" s="51"/>
      <c r="CW818" s="51"/>
      <c r="CX818" s="51"/>
      <c r="CY818" s="51"/>
      <c r="CZ818" s="51"/>
      <c r="DA818" s="51"/>
      <c r="DB818" s="51"/>
      <c r="DC818" s="51"/>
      <c r="DD818" s="51"/>
      <c r="DE818" s="51"/>
      <c r="DF818" s="51"/>
      <c r="DG818" s="51"/>
      <c r="DH818" s="51"/>
      <c r="DI818" s="51"/>
      <c r="DJ818" s="51"/>
      <c r="DK818" s="51"/>
      <c r="DL818" s="51"/>
      <c r="DM818" s="51"/>
      <c r="DN818" s="51"/>
      <c r="DO818" s="51"/>
      <c r="DP818" s="51"/>
      <c r="DQ818" s="51"/>
      <c r="DR818" s="51"/>
      <c r="DS818" s="51"/>
      <c r="DT818" s="51"/>
      <c r="DU818" s="51"/>
      <c r="DV818" s="51"/>
      <c r="DW818" s="51"/>
      <c r="DX818" s="51"/>
      <c r="DY818" s="51"/>
      <c r="DZ818" s="51"/>
      <c r="EA818" s="51"/>
      <c r="EB818" s="51"/>
      <c r="EC818" s="51"/>
      <c r="ED818" s="51"/>
      <c r="EE818" s="51"/>
      <c r="EF818" s="51"/>
      <c r="EG818" s="51"/>
      <c r="EH818" s="51"/>
      <c r="EI818" s="51"/>
      <c r="EJ818" s="51"/>
      <c r="EK818" s="51"/>
      <c r="EL818" s="51"/>
      <c r="EM818" s="51"/>
      <c r="EN818" s="51"/>
      <c r="EO818" s="51"/>
      <c r="EP818" s="51"/>
      <c r="EQ818" s="51"/>
      <c r="ER818" s="51"/>
      <c r="ES818" s="51"/>
      <c r="ET818" s="51"/>
      <c r="EU818" s="51"/>
      <c r="EV818" s="51"/>
      <c r="EW818" s="51"/>
      <c r="EX818" s="51"/>
      <c r="EY818" s="51"/>
      <c r="EZ818" s="51"/>
      <c r="FA818" s="51"/>
      <c r="FB818" s="51"/>
      <c r="FC818" s="51"/>
      <c r="FD818" s="51"/>
      <c r="FE818" s="51"/>
      <c r="FF818" s="51"/>
      <c r="FG818" s="51"/>
      <c r="FH818" s="51"/>
      <c r="FI818" s="51"/>
      <c r="FJ818" s="51"/>
      <c r="FK818" s="51"/>
      <c r="FL818" s="51"/>
      <c r="FM818" s="51"/>
      <c r="FN818" s="51"/>
      <c r="FO818" s="51"/>
      <c r="FP818" s="51"/>
      <c r="FQ818" s="51"/>
      <c r="FR818" s="51"/>
      <c r="FS818" s="51"/>
      <c r="FT818" s="51"/>
      <c r="FU818" s="51"/>
      <c r="FV818" s="51"/>
      <c r="FW818" s="51"/>
      <c r="FX818" s="51"/>
      <c r="FY818" s="51"/>
      <c r="FZ818" s="51"/>
      <c r="GA818" s="51"/>
      <c r="GB818" s="51"/>
      <c r="GC818" s="51"/>
      <c r="GD818" s="51"/>
      <c r="GE818" s="51"/>
      <c r="GF818" s="51"/>
      <c r="GG818" s="51"/>
      <c r="GH818" s="51"/>
      <c r="GI818" s="51"/>
      <c r="GJ818" s="51"/>
      <c r="GK818" s="51"/>
      <c r="GL818" s="51"/>
      <c r="GM818" s="51"/>
      <c r="GN818" s="51"/>
      <c r="GO818" s="51"/>
      <c r="GP818" s="51"/>
      <c r="GQ818" s="51"/>
      <c r="GR818" s="51"/>
      <c r="GS818" s="51"/>
      <c r="GT818" s="51"/>
      <c r="GU818" s="51"/>
      <c r="GV818" s="51"/>
      <c r="GW818" s="51"/>
      <c r="GX818" s="51"/>
      <c r="GY818" s="51"/>
      <c r="GZ818" s="51"/>
      <c r="HA818" s="51"/>
      <c r="HB818" s="51"/>
      <c r="HC818" s="51"/>
      <c r="HD818" s="51"/>
      <c r="HE818" s="51"/>
      <c r="HF818" s="51"/>
      <c r="HG818" s="51"/>
      <c r="HH818" s="51"/>
      <c r="HI818" s="51"/>
      <c r="HJ818" s="51"/>
      <c r="HK818" s="51"/>
      <c r="HL818" s="51"/>
      <c r="HM818" s="51"/>
      <c r="HN818" s="51"/>
      <c r="HO818" s="51"/>
      <c r="HP818" s="51"/>
      <c r="HQ818" s="51"/>
      <c r="HR818" s="51"/>
      <c r="HS818" s="51"/>
      <c r="HT818" s="51"/>
      <c r="HU818" s="51"/>
      <c r="HV818" s="51"/>
      <c r="HW818" s="51"/>
      <c r="HX818" s="51"/>
      <c r="HY818" s="51"/>
      <c r="HZ818" s="51"/>
      <c r="IA818" s="51"/>
      <c r="IB818" s="51"/>
      <c r="IC818" s="51"/>
      <c r="ID818" s="51"/>
      <c r="IE818" s="51"/>
      <c r="IF818" s="51"/>
      <c r="IG818" s="51"/>
      <c r="IH818" s="51"/>
      <c r="II818" s="51"/>
      <c r="IJ818" s="51"/>
      <c r="IK818" s="51"/>
      <c r="IL818" s="51"/>
      <c r="IM818" s="51"/>
      <c r="IN818" s="51"/>
    </row>
    <row r="819" s="1" customFormat="1" ht="16" customHeight="1" spans="1:248">
      <c r="A819" s="40" t="s">
        <v>2827</v>
      </c>
      <c r="B819" s="40" t="s">
        <v>6788</v>
      </c>
      <c r="C819" s="40" t="s">
        <v>6026</v>
      </c>
      <c r="D819" s="40" t="s">
        <v>93</v>
      </c>
      <c r="E819" s="40" t="s">
        <v>6788</v>
      </c>
      <c r="F819" s="40" t="s">
        <v>1187</v>
      </c>
      <c r="G819" s="41">
        <v>1</v>
      </c>
      <c r="H819" s="40">
        <v>459</v>
      </c>
      <c r="I819" s="40">
        <v>459</v>
      </c>
      <c r="J819" s="40" t="s">
        <v>3069</v>
      </c>
      <c r="K819" s="40" t="s">
        <v>15</v>
      </c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/>
      <c r="CJ819" s="51"/>
      <c r="CK819" s="51"/>
      <c r="CL819" s="51"/>
      <c r="CM819" s="51"/>
      <c r="CN819" s="51"/>
      <c r="CO819" s="51"/>
      <c r="CP819" s="51"/>
      <c r="CQ819" s="51"/>
      <c r="CR819" s="51"/>
      <c r="CS819" s="51"/>
      <c r="CT819" s="51"/>
      <c r="CU819" s="51"/>
      <c r="CV819" s="51"/>
      <c r="CW819" s="51"/>
      <c r="CX819" s="51"/>
      <c r="CY819" s="51"/>
      <c r="CZ819" s="51"/>
      <c r="DA819" s="51"/>
      <c r="DB819" s="51"/>
      <c r="DC819" s="51"/>
      <c r="DD819" s="51"/>
      <c r="DE819" s="51"/>
      <c r="DF819" s="51"/>
      <c r="DG819" s="51"/>
      <c r="DH819" s="51"/>
      <c r="DI819" s="51"/>
      <c r="DJ819" s="51"/>
      <c r="DK819" s="51"/>
      <c r="DL819" s="51"/>
      <c r="DM819" s="51"/>
      <c r="DN819" s="51"/>
      <c r="DO819" s="51"/>
      <c r="DP819" s="51"/>
      <c r="DQ819" s="51"/>
      <c r="DR819" s="51"/>
      <c r="DS819" s="51"/>
      <c r="DT819" s="51"/>
      <c r="DU819" s="51"/>
      <c r="DV819" s="51"/>
      <c r="DW819" s="51"/>
      <c r="DX819" s="51"/>
      <c r="DY819" s="51"/>
      <c r="DZ819" s="51"/>
      <c r="EA819" s="51"/>
      <c r="EB819" s="51"/>
      <c r="EC819" s="51"/>
      <c r="ED819" s="51"/>
      <c r="EE819" s="51"/>
      <c r="EF819" s="51"/>
      <c r="EG819" s="51"/>
      <c r="EH819" s="51"/>
      <c r="EI819" s="51"/>
      <c r="EJ819" s="51"/>
      <c r="EK819" s="51"/>
      <c r="EL819" s="51"/>
      <c r="EM819" s="51"/>
      <c r="EN819" s="51"/>
      <c r="EO819" s="51"/>
      <c r="EP819" s="51"/>
      <c r="EQ819" s="51"/>
      <c r="ER819" s="51"/>
      <c r="ES819" s="51"/>
      <c r="ET819" s="51"/>
      <c r="EU819" s="51"/>
      <c r="EV819" s="51"/>
      <c r="EW819" s="51"/>
      <c r="EX819" s="51"/>
      <c r="EY819" s="51"/>
      <c r="EZ819" s="51"/>
      <c r="FA819" s="51"/>
      <c r="FB819" s="51"/>
      <c r="FC819" s="51"/>
      <c r="FD819" s="51"/>
      <c r="FE819" s="51"/>
      <c r="FF819" s="51"/>
      <c r="FG819" s="51"/>
      <c r="FH819" s="51"/>
      <c r="FI819" s="51"/>
      <c r="FJ819" s="51"/>
      <c r="FK819" s="51"/>
      <c r="FL819" s="51"/>
      <c r="FM819" s="51"/>
      <c r="FN819" s="51"/>
      <c r="FO819" s="51"/>
      <c r="FP819" s="51"/>
      <c r="FQ819" s="51"/>
      <c r="FR819" s="51"/>
      <c r="FS819" s="51"/>
      <c r="FT819" s="51"/>
      <c r="FU819" s="51"/>
      <c r="FV819" s="51"/>
      <c r="FW819" s="51"/>
      <c r="FX819" s="51"/>
      <c r="FY819" s="51"/>
      <c r="FZ819" s="51"/>
      <c r="GA819" s="51"/>
      <c r="GB819" s="51"/>
      <c r="GC819" s="51"/>
      <c r="GD819" s="51"/>
      <c r="GE819" s="51"/>
      <c r="GF819" s="51"/>
      <c r="GG819" s="51"/>
      <c r="GH819" s="51"/>
      <c r="GI819" s="51"/>
      <c r="GJ819" s="51"/>
      <c r="GK819" s="51"/>
      <c r="GL819" s="51"/>
      <c r="GM819" s="51"/>
      <c r="GN819" s="51"/>
      <c r="GO819" s="51"/>
      <c r="GP819" s="51"/>
      <c r="GQ819" s="51"/>
      <c r="GR819" s="51"/>
      <c r="GS819" s="51"/>
      <c r="GT819" s="51"/>
      <c r="GU819" s="51"/>
      <c r="GV819" s="51"/>
      <c r="GW819" s="51"/>
      <c r="GX819" s="51"/>
      <c r="GY819" s="51"/>
      <c r="GZ819" s="51"/>
      <c r="HA819" s="51"/>
      <c r="HB819" s="51"/>
      <c r="HC819" s="51"/>
      <c r="HD819" s="51"/>
      <c r="HE819" s="51"/>
      <c r="HF819" s="51"/>
      <c r="HG819" s="51"/>
      <c r="HH819" s="51"/>
      <c r="HI819" s="51"/>
      <c r="HJ819" s="51"/>
      <c r="HK819" s="51"/>
      <c r="HL819" s="51"/>
      <c r="HM819" s="51"/>
      <c r="HN819" s="51"/>
      <c r="HO819" s="51"/>
      <c r="HP819" s="51"/>
      <c r="HQ819" s="51"/>
      <c r="HR819" s="51"/>
      <c r="HS819" s="51"/>
      <c r="HT819" s="51"/>
      <c r="HU819" s="51"/>
      <c r="HV819" s="51"/>
      <c r="HW819" s="51"/>
      <c r="HX819" s="51"/>
      <c r="HY819" s="51"/>
      <c r="HZ819" s="51"/>
      <c r="IA819" s="51"/>
      <c r="IB819" s="51"/>
      <c r="IC819" s="51"/>
      <c r="ID819" s="51"/>
      <c r="IE819" s="51"/>
      <c r="IF819" s="51"/>
      <c r="IG819" s="51"/>
      <c r="IH819" s="51"/>
      <c r="II819" s="51"/>
      <c r="IJ819" s="51"/>
      <c r="IK819" s="51"/>
      <c r="IL819" s="51"/>
      <c r="IM819" s="51"/>
      <c r="IN819" s="51"/>
    </row>
    <row r="820" s="1" customFormat="1" ht="16" customHeight="1" spans="1:248">
      <c r="A820" s="40" t="s">
        <v>2829</v>
      </c>
      <c r="B820" s="40" t="s">
        <v>6788</v>
      </c>
      <c r="C820" s="40" t="s">
        <v>6026</v>
      </c>
      <c r="D820" s="40" t="s">
        <v>93</v>
      </c>
      <c r="E820" s="40" t="s">
        <v>1537</v>
      </c>
      <c r="F820" s="40" t="s">
        <v>1187</v>
      </c>
      <c r="G820" s="41">
        <v>1</v>
      </c>
      <c r="H820" s="40">
        <v>459</v>
      </c>
      <c r="I820" s="40">
        <v>459</v>
      </c>
      <c r="J820" s="40" t="s">
        <v>3069</v>
      </c>
      <c r="K820" s="40" t="s">
        <v>15</v>
      </c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  <c r="AK820" s="51"/>
      <c r="AL820" s="51"/>
      <c r="AM820" s="51"/>
      <c r="AN820" s="51"/>
      <c r="AO820" s="51"/>
      <c r="AP820" s="51"/>
      <c r="AQ820" s="51"/>
      <c r="AR820" s="51"/>
      <c r="AS820" s="51"/>
      <c r="AT820" s="51"/>
      <c r="AU820" s="51"/>
      <c r="AV820" s="51"/>
      <c r="AW820" s="51"/>
      <c r="AX820" s="51"/>
      <c r="AY820" s="51"/>
      <c r="AZ820" s="51"/>
      <c r="BA820" s="51"/>
      <c r="BB820" s="51"/>
      <c r="BC820" s="51"/>
      <c r="BD820" s="51"/>
      <c r="BE820" s="51"/>
      <c r="BF820" s="51"/>
      <c r="BG820" s="51"/>
      <c r="BH820" s="51"/>
      <c r="BI820" s="51"/>
      <c r="BJ820" s="51"/>
      <c r="BK820" s="51"/>
      <c r="BL820" s="51"/>
      <c r="BM820" s="51"/>
      <c r="BN820" s="51"/>
      <c r="BO820" s="51"/>
      <c r="BP820" s="51"/>
      <c r="BQ820" s="51"/>
      <c r="BR820" s="51"/>
      <c r="BS820" s="51"/>
      <c r="BT820" s="51"/>
      <c r="BU820" s="51"/>
      <c r="BV820" s="51"/>
      <c r="BW820" s="51"/>
      <c r="BX820" s="51"/>
      <c r="BY820" s="51"/>
      <c r="BZ820" s="51"/>
      <c r="CA820" s="51"/>
      <c r="CB820" s="51"/>
      <c r="CC820" s="51"/>
      <c r="CD820" s="51"/>
      <c r="CE820" s="51"/>
      <c r="CF820" s="51"/>
      <c r="CG820" s="51"/>
      <c r="CH820" s="51"/>
      <c r="CI820" s="51"/>
      <c r="CJ820" s="51"/>
      <c r="CK820" s="51"/>
      <c r="CL820" s="51"/>
      <c r="CM820" s="51"/>
      <c r="CN820" s="51"/>
      <c r="CO820" s="51"/>
      <c r="CP820" s="51"/>
      <c r="CQ820" s="51"/>
      <c r="CR820" s="51"/>
      <c r="CS820" s="51"/>
      <c r="CT820" s="51"/>
      <c r="CU820" s="51"/>
      <c r="CV820" s="51"/>
      <c r="CW820" s="51"/>
      <c r="CX820" s="51"/>
      <c r="CY820" s="51"/>
      <c r="CZ820" s="51"/>
      <c r="DA820" s="51"/>
      <c r="DB820" s="51"/>
      <c r="DC820" s="51"/>
      <c r="DD820" s="51"/>
      <c r="DE820" s="51"/>
      <c r="DF820" s="51"/>
      <c r="DG820" s="51"/>
      <c r="DH820" s="51"/>
      <c r="DI820" s="51"/>
      <c r="DJ820" s="51"/>
      <c r="DK820" s="51"/>
      <c r="DL820" s="51"/>
      <c r="DM820" s="51"/>
      <c r="DN820" s="51"/>
      <c r="DO820" s="51"/>
      <c r="DP820" s="51"/>
      <c r="DQ820" s="51"/>
      <c r="DR820" s="51"/>
      <c r="DS820" s="51"/>
      <c r="DT820" s="51"/>
      <c r="DU820" s="51"/>
      <c r="DV820" s="51"/>
      <c r="DW820" s="51"/>
      <c r="DX820" s="51"/>
      <c r="DY820" s="51"/>
      <c r="DZ820" s="51"/>
      <c r="EA820" s="51"/>
      <c r="EB820" s="51"/>
      <c r="EC820" s="51"/>
      <c r="ED820" s="51"/>
      <c r="EE820" s="51"/>
      <c r="EF820" s="51"/>
      <c r="EG820" s="51"/>
      <c r="EH820" s="51"/>
      <c r="EI820" s="51"/>
      <c r="EJ820" s="51"/>
      <c r="EK820" s="51"/>
      <c r="EL820" s="51"/>
      <c r="EM820" s="51"/>
      <c r="EN820" s="51"/>
      <c r="EO820" s="51"/>
      <c r="EP820" s="51"/>
      <c r="EQ820" s="51"/>
      <c r="ER820" s="51"/>
      <c r="ES820" s="51"/>
      <c r="ET820" s="51"/>
      <c r="EU820" s="51"/>
      <c r="EV820" s="51"/>
      <c r="EW820" s="51"/>
      <c r="EX820" s="51"/>
      <c r="EY820" s="51"/>
      <c r="EZ820" s="51"/>
      <c r="FA820" s="51"/>
      <c r="FB820" s="51"/>
      <c r="FC820" s="51"/>
      <c r="FD820" s="51"/>
      <c r="FE820" s="51"/>
      <c r="FF820" s="51"/>
      <c r="FG820" s="51"/>
      <c r="FH820" s="51"/>
      <c r="FI820" s="51"/>
      <c r="FJ820" s="51"/>
      <c r="FK820" s="51"/>
      <c r="FL820" s="51"/>
      <c r="FM820" s="51"/>
      <c r="FN820" s="51"/>
      <c r="FO820" s="51"/>
      <c r="FP820" s="51"/>
      <c r="FQ820" s="51"/>
      <c r="FR820" s="51"/>
      <c r="FS820" s="51"/>
      <c r="FT820" s="51"/>
      <c r="FU820" s="51"/>
      <c r="FV820" s="51"/>
      <c r="FW820" s="51"/>
      <c r="FX820" s="51"/>
      <c r="FY820" s="51"/>
      <c r="FZ820" s="51"/>
      <c r="GA820" s="51"/>
      <c r="GB820" s="51"/>
      <c r="GC820" s="51"/>
      <c r="GD820" s="51"/>
      <c r="GE820" s="51"/>
      <c r="GF820" s="51"/>
      <c r="GG820" s="51"/>
      <c r="GH820" s="51"/>
      <c r="GI820" s="51"/>
      <c r="GJ820" s="51"/>
      <c r="GK820" s="51"/>
      <c r="GL820" s="51"/>
      <c r="GM820" s="51"/>
      <c r="GN820" s="51"/>
      <c r="GO820" s="51"/>
      <c r="GP820" s="51"/>
      <c r="GQ820" s="51"/>
      <c r="GR820" s="51"/>
      <c r="GS820" s="51"/>
      <c r="GT820" s="51"/>
      <c r="GU820" s="51"/>
      <c r="GV820" s="51"/>
      <c r="GW820" s="51"/>
      <c r="GX820" s="51"/>
      <c r="GY820" s="51"/>
      <c r="GZ820" s="51"/>
      <c r="HA820" s="51"/>
      <c r="HB820" s="51"/>
      <c r="HC820" s="51"/>
      <c r="HD820" s="51"/>
      <c r="HE820" s="51"/>
      <c r="HF820" s="51"/>
      <c r="HG820" s="51"/>
      <c r="HH820" s="51"/>
      <c r="HI820" s="51"/>
      <c r="HJ820" s="51"/>
      <c r="HK820" s="51"/>
      <c r="HL820" s="51"/>
      <c r="HM820" s="51"/>
      <c r="HN820" s="51"/>
      <c r="HO820" s="51"/>
      <c r="HP820" s="51"/>
      <c r="HQ820" s="51"/>
      <c r="HR820" s="51"/>
      <c r="HS820" s="51"/>
      <c r="HT820" s="51"/>
      <c r="HU820" s="51"/>
      <c r="HV820" s="51"/>
      <c r="HW820" s="51"/>
      <c r="HX820" s="51"/>
      <c r="HY820" s="51"/>
      <c r="HZ820" s="51"/>
      <c r="IA820" s="51"/>
      <c r="IB820" s="51"/>
      <c r="IC820" s="51"/>
      <c r="ID820" s="51"/>
      <c r="IE820" s="51"/>
      <c r="IF820" s="51"/>
      <c r="IG820" s="51"/>
      <c r="IH820" s="51"/>
      <c r="II820" s="51"/>
      <c r="IJ820" s="51"/>
      <c r="IK820" s="51"/>
      <c r="IL820" s="51"/>
      <c r="IM820" s="51"/>
      <c r="IN820" s="51"/>
    </row>
    <row r="821" s="1" customFormat="1" ht="16" customHeight="1" spans="1:11">
      <c r="A821" s="40" t="s">
        <v>2830</v>
      </c>
      <c r="B821" s="40" t="s">
        <v>6789</v>
      </c>
      <c r="C821" s="40" t="s">
        <v>6386</v>
      </c>
      <c r="D821" s="40" t="s">
        <v>84</v>
      </c>
      <c r="E821" s="40" t="s">
        <v>6789</v>
      </c>
      <c r="F821" s="40" t="s">
        <v>1187</v>
      </c>
      <c r="G821" s="41">
        <v>1</v>
      </c>
      <c r="H821" s="40" t="s">
        <v>2106</v>
      </c>
      <c r="I821" s="42">
        <v>459</v>
      </c>
      <c r="J821" s="40" t="s">
        <v>3069</v>
      </c>
      <c r="K821" s="40" t="s">
        <v>15</v>
      </c>
    </row>
    <row r="822" s="1" customFormat="1" ht="16" customHeight="1" spans="1:249">
      <c r="A822" s="40" t="s">
        <v>2832</v>
      </c>
      <c r="B822" s="40" t="s">
        <v>6790</v>
      </c>
      <c r="C822" s="40" t="s">
        <v>6329</v>
      </c>
      <c r="D822" s="40" t="s">
        <v>59</v>
      </c>
      <c r="E822" s="40" t="s">
        <v>6790</v>
      </c>
      <c r="F822" s="40" t="s">
        <v>1226</v>
      </c>
      <c r="G822" s="41">
        <v>1</v>
      </c>
      <c r="H822" s="40" t="s">
        <v>1364</v>
      </c>
      <c r="I822" s="40">
        <v>89</v>
      </c>
      <c r="J822" s="40" t="s">
        <v>3069</v>
      </c>
      <c r="K822" s="40" t="s">
        <v>15</v>
      </c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1"/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51"/>
      <c r="BF822" s="51"/>
      <c r="BG822" s="51"/>
      <c r="BH822" s="51"/>
      <c r="BI822" s="51"/>
      <c r="BJ822" s="51"/>
      <c r="BK822" s="51"/>
      <c r="BL822" s="51"/>
      <c r="BM822" s="51"/>
      <c r="BN822" s="51"/>
      <c r="BO822" s="51"/>
      <c r="BP822" s="51"/>
      <c r="BQ822" s="51"/>
      <c r="BR822" s="51"/>
      <c r="BS822" s="51"/>
      <c r="BT822" s="51"/>
      <c r="BU822" s="51"/>
      <c r="BV822" s="51"/>
      <c r="BW822" s="51"/>
      <c r="BX822" s="51"/>
      <c r="BY822" s="51"/>
      <c r="BZ822" s="51"/>
      <c r="CA822" s="51"/>
      <c r="CB822" s="51"/>
      <c r="CC822" s="51"/>
      <c r="CD822" s="51"/>
      <c r="CE822" s="51"/>
      <c r="CF822" s="51"/>
      <c r="CG822" s="51"/>
      <c r="CH822" s="51"/>
      <c r="CI822" s="51"/>
      <c r="CJ822" s="51"/>
      <c r="CK822" s="51"/>
      <c r="CL822" s="51"/>
      <c r="CM822" s="51"/>
      <c r="CN822" s="51"/>
      <c r="CO822" s="51"/>
      <c r="CP822" s="51"/>
      <c r="CQ822" s="51"/>
      <c r="CR822" s="51"/>
      <c r="CS822" s="51"/>
      <c r="CT822" s="51"/>
      <c r="CU822" s="51"/>
      <c r="CV822" s="51"/>
      <c r="CW822" s="51"/>
      <c r="CX822" s="51"/>
      <c r="CY822" s="51"/>
      <c r="CZ822" s="51"/>
      <c r="DA822" s="51"/>
      <c r="DB822" s="51"/>
      <c r="DC822" s="51"/>
      <c r="DD822" s="51"/>
      <c r="DE822" s="51"/>
      <c r="DF822" s="51"/>
      <c r="DG822" s="51"/>
      <c r="DH822" s="51"/>
      <c r="DI822" s="51"/>
      <c r="DJ822" s="51"/>
      <c r="DK822" s="51"/>
      <c r="DL822" s="51"/>
      <c r="DM822" s="51"/>
      <c r="DN822" s="51"/>
      <c r="DO822" s="51"/>
      <c r="DP822" s="51"/>
      <c r="DQ822" s="51"/>
      <c r="DR822" s="51"/>
      <c r="DS822" s="51"/>
      <c r="DT822" s="51"/>
      <c r="DU822" s="51"/>
      <c r="DV822" s="51"/>
      <c r="DW822" s="51"/>
      <c r="DX822" s="51"/>
      <c r="DY822" s="51"/>
      <c r="DZ822" s="51"/>
      <c r="EA822" s="51"/>
      <c r="EB822" s="51"/>
      <c r="EC822" s="51"/>
      <c r="ED822" s="51"/>
      <c r="EE822" s="51"/>
      <c r="EF822" s="51"/>
      <c r="EG822" s="51"/>
      <c r="EH822" s="51"/>
      <c r="EI822" s="51"/>
      <c r="EJ822" s="51"/>
      <c r="EK822" s="51"/>
      <c r="EL822" s="51"/>
      <c r="EM822" s="51"/>
      <c r="EN822" s="51"/>
      <c r="EO822" s="51"/>
      <c r="EP822" s="51"/>
      <c r="EQ822" s="51"/>
      <c r="ER822" s="51"/>
      <c r="ES822" s="51"/>
      <c r="ET822" s="51"/>
      <c r="EU822" s="51"/>
      <c r="EV822" s="51"/>
      <c r="EW822" s="51"/>
      <c r="EX822" s="51"/>
      <c r="EY822" s="51"/>
      <c r="EZ822" s="51"/>
      <c r="FA822" s="51"/>
      <c r="FB822" s="51"/>
      <c r="FC822" s="51"/>
      <c r="FD822" s="51"/>
      <c r="FE822" s="51"/>
      <c r="FF822" s="51"/>
      <c r="FG822" s="51"/>
      <c r="FH822" s="51"/>
      <c r="FI822" s="51"/>
      <c r="FJ822" s="51"/>
      <c r="FK822" s="51"/>
      <c r="FL822" s="51"/>
      <c r="FM822" s="51"/>
      <c r="FN822" s="51"/>
      <c r="FO822" s="51"/>
      <c r="FP822" s="51"/>
      <c r="FQ822" s="51"/>
      <c r="FR822" s="51"/>
      <c r="FS822" s="51"/>
      <c r="FT822" s="51"/>
      <c r="FU822" s="51"/>
      <c r="FV822" s="51"/>
      <c r="FW822" s="51"/>
      <c r="FX822" s="51"/>
      <c r="FY822" s="51"/>
      <c r="FZ822" s="51"/>
      <c r="GA822" s="51"/>
      <c r="GB822" s="51"/>
      <c r="GC822" s="51"/>
      <c r="GD822" s="51"/>
      <c r="GE822" s="51"/>
      <c r="GF822" s="51"/>
      <c r="GG822" s="51"/>
      <c r="GH822" s="51"/>
      <c r="GI822" s="51"/>
      <c r="GJ822" s="51"/>
      <c r="GK822" s="51"/>
      <c r="GL822" s="51"/>
      <c r="GM822" s="51"/>
      <c r="GN822" s="51"/>
      <c r="GO822" s="51"/>
      <c r="GP822" s="51"/>
      <c r="GQ822" s="51"/>
      <c r="GR822" s="51"/>
      <c r="GS822" s="51"/>
      <c r="GT822" s="51"/>
      <c r="GU822" s="51"/>
      <c r="GV822" s="51"/>
      <c r="GW822" s="51"/>
      <c r="GX822" s="51"/>
      <c r="GY822" s="51"/>
      <c r="GZ822" s="51"/>
      <c r="HA822" s="51"/>
      <c r="HB822" s="51"/>
      <c r="HC822" s="51"/>
      <c r="HD822" s="51"/>
      <c r="HE822" s="51"/>
      <c r="HF822" s="51"/>
      <c r="HG822" s="51"/>
      <c r="HH822" s="51"/>
      <c r="HI822" s="51"/>
      <c r="HJ822" s="51"/>
      <c r="HK822" s="51"/>
      <c r="HL822" s="51"/>
      <c r="HM822" s="51"/>
      <c r="HN822" s="51"/>
      <c r="HO822" s="51"/>
      <c r="HP822" s="51"/>
      <c r="HQ822" s="51"/>
      <c r="HR822" s="51"/>
      <c r="HS822" s="51"/>
      <c r="HT822" s="51"/>
      <c r="HU822" s="51"/>
      <c r="HV822" s="51"/>
      <c r="HW822" s="51"/>
      <c r="HX822" s="51"/>
      <c r="HY822" s="51"/>
      <c r="HZ822" s="51"/>
      <c r="IA822" s="51"/>
      <c r="IB822" s="51"/>
      <c r="IC822" s="51"/>
      <c r="ID822" s="51"/>
      <c r="IE822" s="51"/>
      <c r="IF822" s="51"/>
      <c r="IG822" s="51"/>
      <c r="IH822" s="51"/>
      <c r="II822" s="51"/>
      <c r="IJ822" s="51"/>
      <c r="IK822" s="51"/>
      <c r="IL822" s="51"/>
      <c r="IM822" s="51"/>
      <c r="IN822" s="51"/>
      <c r="IO822" s="51"/>
    </row>
    <row r="823" s="1" customFormat="1" ht="16" customHeight="1" spans="1:249">
      <c r="A823" s="40" t="s">
        <v>2834</v>
      </c>
      <c r="B823" s="40" t="s">
        <v>6791</v>
      </c>
      <c r="C823" s="40" t="s">
        <v>6329</v>
      </c>
      <c r="D823" s="40" t="s">
        <v>118</v>
      </c>
      <c r="E823" s="40" t="s">
        <v>6791</v>
      </c>
      <c r="F823" s="40" t="s">
        <v>1226</v>
      </c>
      <c r="G823" s="41">
        <v>1</v>
      </c>
      <c r="H823" s="40" t="s">
        <v>1364</v>
      </c>
      <c r="I823" s="40">
        <v>89</v>
      </c>
      <c r="J823" s="40" t="s">
        <v>3069</v>
      </c>
      <c r="K823" s="40" t="s">
        <v>15</v>
      </c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/>
      <c r="AK823" s="51"/>
      <c r="AL823" s="51"/>
      <c r="AM823" s="51"/>
      <c r="AN823" s="51"/>
      <c r="AO823" s="51"/>
      <c r="AP823" s="51"/>
      <c r="AQ823" s="51"/>
      <c r="AR823" s="51"/>
      <c r="AS823" s="51"/>
      <c r="AT823" s="51"/>
      <c r="AU823" s="51"/>
      <c r="AV823" s="51"/>
      <c r="AW823" s="51"/>
      <c r="AX823" s="51"/>
      <c r="AY823" s="51"/>
      <c r="AZ823" s="51"/>
      <c r="BA823" s="51"/>
      <c r="BB823" s="51"/>
      <c r="BC823" s="51"/>
      <c r="BD823" s="51"/>
      <c r="BE823" s="51"/>
      <c r="BF823" s="51"/>
      <c r="BG823" s="51"/>
      <c r="BH823" s="51"/>
      <c r="BI823" s="51"/>
      <c r="BJ823" s="51"/>
      <c r="BK823" s="51"/>
      <c r="BL823" s="51"/>
      <c r="BM823" s="51"/>
      <c r="BN823" s="51"/>
      <c r="BO823" s="51"/>
      <c r="BP823" s="51"/>
      <c r="BQ823" s="51"/>
      <c r="BR823" s="51"/>
      <c r="BS823" s="51"/>
      <c r="BT823" s="51"/>
      <c r="BU823" s="51"/>
      <c r="BV823" s="51"/>
      <c r="BW823" s="51"/>
      <c r="BX823" s="51"/>
      <c r="BY823" s="51"/>
      <c r="BZ823" s="51"/>
      <c r="CA823" s="51"/>
      <c r="CB823" s="51"/>
      <c r="CC823" s="51"/>
      <c r="CD823" s="51"/>
      <c r="CE823" s="51"/>
      <c r="CF823" s="51"/>
      <c r="CG823" s="51"/>
      <c r="CH823" s="51"/>
      <c r="CI823" s="51"/>
      <c r="CJ823" s="51"/>
      <c r="CK823" s="51"/>
      <c r="CL823" s="51"/>
      <c r="CM823" s="51"/>
      <c r="CN823" s="51"/>
      <c r="CO823" s="51"/>
      <c r="CP823" s="51"/>
      <c r="CQ823" s="51"/>
      <c r="CR823" s="51"/>
      <c r="CS823" s="51"/>
      <c r="CT823" s="51"/>
      <c r="CU823" s="51"/>
      <c r="CV823" s="51"/>
      <c r="CW823" s="51"/>
      <c r="CX823" s="51"/>
      <c r="CY823" s="51"/>
      <c r="CZ823" s="51"/>
      <c r="DA823" s="51"/>
      <c r="DB823" s="51"/>
      <c r="DC823" s="51"/>
      <c r="DD823" s="51"/>
      <c r="DE823" s="51"/>
      <c r="DF823" s="51"/>
      <c r="DG823" s="51"/>
      <c r="DH823" s="51"/>
      <c r="DI823" s="51"/>
      <c r="DJ823" s="51"/>
      <c r="DK823" s="51"/>
      <c r="DL823" s="51"/>
      <c r="DM823" s="51"/>
      <c r="DN823" s="51"/>
      <c r="DO823" s="51"/>
      <c r="DP823" s="51"/>
      <c r="DQ823" s="51"/>
      <c r="DR823" s="51"/>
      <c r="DS823" s="51"/>
      <c r="DT823" s="51"/>
      <c r="DU823" s="51"/>
      <c r="DV823" s="51"/>
      <c r="DW823" s="51"/>
      <c r="DX823" s="51"/>
      <c r="DY823" s="51"/>
      <c r="DZ823" s="51"/>
      <c r="EA823" s="51"/>
      <c r="EB823" s="51"/>
      <c r="EC823" s="51"/>
      <c r="ED823" s="51"/>
      <c r="EE823" s="51"/>
      <c r="EF823" s="51"/>
      <c r="EG823" s="51"/>
      <c r="EH823" s="51"/>
      <c r="EI823" s="51"/>
      <c r="EJ823" s="51"/>
      <c r="EK823" s="51"/>
      <c r="EL823" s="51"/>
      <c r="EM823" s="51"/>
      <c r="EN823" s="51"/>
      <c r="EO823" s="51"/>
      <c r="EP823" s="51"/>
      <c r="EQ823" s="51"/>
      <c r="ER823" s="51"/>
      <c r="ES823" s="51"/>
      <c r="ET823" s="51"/>
      <c r="EU823" s="51"/>
      <c r="EV823" s="51"/>
      <c r="EW823" s="51"/>
      <c r="EX823" s="51"/>
      <c r="EY823" s="51"/>
      <c r="EZ823" s="51"/>
      <c r="FA823" s="51"/>
      <c r="FB823" s="51"/>
      <c r="FC823" s="51"/>
      <c r="FD823" s="51"/>
      <c r="FE823" s="51"/>
      <c r="FF823" s="51"/>
      <c r="FG823" s="51"/>
      <c r="FH823" s="51"/>
      <c r="FI823" s="51"/>
      <c r="FJ823" s="51"/>
      <c r="FK823" s="51"/>
      <c r="FL823" s="51"/>
      <c r="FM823" s="51"/>
      <c r="FN823" s="51"/>
      <c r="FO823" s="51"/>
      <c r="FP823" s="51"/>
      <c r="FQ823" s="51"/>
      <c r="FR823" s="51"/>
      <c r="FS823" s="51"/>
      <c r="FT823" s="51"/>
      <c r="FU823" s="51"/>
      <c r="FV823" s="51"/>
      <c r="FW823" s="51"/>
      <c r="FX823" s="51"/>
      <c r="FY823" s="51"/>
      <c r="FZ823" s="51"/>
      <c r="GA823" s="51"/>
      <c r="GB823" s="51"/>
      <c r="GC823" s="51"/>
      <c r="GD823" s="51"/>
      <c r="GE823" s="51"/>
      <c r="GF823" s="51"/>
      <c r="GG823" s="51"/>
      <c r="GH823" s="51"/>
      <c r="GI823" s="51"/>
      <c r="GJ823" s="51"/>
      <c r="GK823" s="51"/>
      <c r="GL823" s="51"/>
      <c r="GM823" s="51"/>
      <c r="GN823" s="51"/>
      <c r="GO823" s="51"/>
      <c r="GP823" s="51"/>
      <c r="GQ823" s="51"/>
      <c r="GR823" s="51"/>
      <c r="GS823" s="51"/>
      <c r="GT823" s="51"/>
      <c r="GU823" s="51"/>
      <c r="GV823" s="51"/>
      <c r="GW823" s="51"/>
      <c r="GX823" s="51"/>
      <c r="GY823" s="51"/>
      <c r="GZ823" s="51"/>
      <c r="HA823" s="51"/>
      <c r="HB823" s="51"/>
      <c r="HC823" s="51"/>
      <c r="HD823" s="51"/>
      <c r="HE823" s="51"/>
      <c r="HF823" s="51"/>
      <c r="HG823" s="51"/>
      <c r="HH823" s="51"/>
      <c r="HI823" s="51"/>
      <c r="HJ823" s="51"/>
      <c r="HK823" s="51"/>
      <c r="HL823" s="51"/>
      <c r="HM823" s="51"/>
      <c r="HN823" s="51"/>
      <c r="HO823" s="51"/>
      <c r="HP823" s="51"/>
      <c r="HQ823" s="51"/>
      <c r="HR823" s="51"/>
      <c r="HS823" s="51"/>
      <c r="HT823" s="51"/>
      <c r="HU823" s="51"/>
      <c r="HV823" s="51"/>
      <c r="HW823" s="51"/>
      <c r="HX823" s="51"/>
      <c r="HY823" s="51"/>
      <c r="HZ823" s="51"/>
      <c r="IA823" s="51"/>
      <c r="IB823" s="51"/>
      <c r="IC823" s="51"/>
      <c r="ID823" s="51"/>
      <c r="IE823" s="51"/>
      <c r="IF823" s="51"/>
      <c r="IG823" s="51"/>
      <c r="IH823" s="51"/>
      <c r="II823" s="51"/>
      <c r="IJ823" s="51"/>
      <c r="IK823" s="51"/>
      <c r="IL823" s="51"/>
      <c r="IM823" s="51"/>
      <c r="IN823" s="51"/>
      <c r="IO823" s="51"/>
    </row>
    <row r="824" s="1" customFormat="1" ht="16" customHeight="1" spans="1:249">
      <c r="A824" s="40" t="s">
        <v>2836</v>
      </c>
      <c r="B824" s="40" t="s">
        <v>6791</v>
      </c>
      <c r="C824" s="40" t="s">
        <v>6329</v>
      </c>
      <c r="D824" s="40" t="s">
        <v>118</v>
      </c>
      <c r="E824" s="40" t="s">
        <v>6792</v>
      </c>
      <c r="F824" s="40" t="s">
        <v>1226</v>
      </c>
      <c r="G824" s="41">
        <v>1</v>
      </c>
      <c r="H824" s="40" t="s">
        <v>1364</v>
      </c>
      <c r="I824" s="40">
        <v>89</v>
      </c>
      <c r="J824" s="40" t="s">
        <v>3069</v>
      </c>
      <c r="K824" s="40" t="s">
        <v>15</v>
      </c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  <c r="BP824" s="51"/>
      <c r="BQ824" s="51"/>
      <c r="BR824" s="51"/>
      <c r="BS824" s="51"/>
      <c r="BT824" s="51"/>
      <c r="BU824" s="51"/>
      <c r="BV824" s="51"/>
      <c r="BW824" s="51"/>
      <c r="BX824" s="51"/>
      <c r="BY824" s="51"/>
      <c r="BZ824" s="51"/>
      <c r="CA824" s="51"/>
      <c r="CB824" s="51"/>
      <c r="CC824" s="51"/>
      <c r="CD824" s="51"/>
      <c r="CE824" s="51"/>
      <c r="CF824" s="51"/>
      <c r="CG824" s="51"/>
      <c r="CH824" s="51"/>
      <c r="CI824" s="51"/>
      <c r="CJ824" s="51"/>
      <c r="CK824" s="51"/>
      <c r="CL824" s="51"/>
      <c r="CM824" s="51"/>
      <c r="CN824" s="51"/>
      <c r="CO824" s="51"/>
      <c r="CP824" s="51"/>
      <c r="CQ824" s="51"/>
      <c r="CR824" s="51"/>
      <c r="CS824" s="51"/>
      <c r="CT824" s="51"/>
      <c r="CU824" s="51"/>
      <c r="CV824" s="51"/>
      <c r="CW824" s="51"/>
      <c r="CX824" s="51"/>
      <c r="CY824" s="51"/>
      <c r="CZ824" s="51"/>
      <c r="DA824" s="51"/>
      <c r="DB824" s="51"/>
      <c r="DC824" s="51"/>
      <c r="DD824" s="51"/>
      <c r="DE824" s="51"/>
      <c r="DF824" s="51"/>
      <c r="DG824" s="51"/>
      <c r="DH824" s="51"/>
      <c r="DI824" s="51"/>
      <c r="DJ824" s="51"/>
      <c r="DK824" s="51"/>
      <c r="DL824" s="51"/>
      <c r="DM824" s="51"/>
      <c r="DN824" s="51"/>
      <c r="DO824" s="51"/>
      <c r="DP824" s="51"/>
      <c r="DQ824" s="51"/>
      <c r="DR824" s="51"/>
      <c r="DS824" s="51"/>
      <c r="DT824" s="51"/>
      <c r="DU824" s="51"/>
      <c r="DV824" s="51"/>
      <c r="DW824" s="51"/>
      <c r="DX824" s="51"/>
      <c r="DY824" s="51"/>
      <c r="DZ824" s="51"/>
      <c r="EA824" s="51"/>
      <c r="EB824" s="51"/>
      <c r="EC824" s="51"/>
      <c r="ED824" s="51"/>
      <c r="EE824" s="51"/>
      <c r="EF824" s="51"/>
      <c r="EG824" s="51"/>
      <c r="EH824" s="51"/>
      <c r="EI824" s="51"/>
      <c r="EJ824" s="51"/>
      <c r="EK824" s="51"/>
      <c r="EL824" s="51"/>
      <c r="EM824" s="51"/>
      <c r="EN824" s="51"/>
      <c r="EO824" s="51"/>
      <c r="EP824" s="51"/>
      <c r="EQ824" s="51"/>
      <c r="ER824" s="51"/>
      <c r="ES824" s="51"/>
      <c r="ET824" s="51"/>
      <c r="EU824" s="51"/>
      <c r="EV824" s="51"/>
      <c r="EW824" s="51"/>
      <c r="EX824" s="51"/>
      <c r="EY824" s="51"/>
      <c r="EZ824" s="51"/>
      <c r="FA824" s="51"/>
      <c r="FB824" s="51"/>
      <c r="FC824" s="51"/>
      <c r="FD824" s="51"/>
      <c r="FE824" s="51"/>
      <c r="FF824" s="51"/>
      <c r="FG824" s="51"/>
      <c r="FH824" s="51"/>
      <c r="FI824" s="51"/>
      <c r="FJ824" s="51"/>
      <c r="FK824" s="51"/>
      <c r="FL824" s="51"/>
      <c r="FM824" s="51"/>
      <c r="FN824" s="51"/>
      <c r="FO824" s="51"/>
      <c r="FP824" s="51"/>
      <c r="FQ824" s="51"/>
      <c r="FR824" s="51"/>
      <c r="FS824" s="51"/>
      <c r="FT824" s="51"/>
      <c r="FU824" s="51"/>
      <c r="FV824" s="51"/>
      <c r="FW824" s="51"/>
      <c r="FX824" s="51"/>
      <c r="FY824" s="51"/>
      <c r="FZ824" s="51"/>
      <c r="GA824" s="51"/>
      <c r="GB824" s="51"/>
      <c r="GC824" s="51"/>
      <c r="GD824" s="51"/>
      <c r="GE824" s="51"/>
      <c r="GF824" s="51"/>
      <c r="GG824" s="51"/>
      <c r="GH824" s="51"/>
      <c r="GI824" s="51"/>
      <c r="GJ824" s="51"/>
      <c r="GK824" s="51"/>
      <c r="GL824" s="51"/>
      <c r="GM824" s="51"/>
      <c r="GN824" s="51"/>
      <c r="GO824" s="51"/>
      <c r="GP824" s="51"/>
      <c r="GQ824" s="51"/>
      <c r="GR824" s="51"/>
      <c r="GS824" s="51"/>
      <c r="GT824" s="51"/>
      <c r="GU824" s="51"/>
      <c r="GV824" s="51"/>
      <c r="GW824" s="51"/>
      <c r="GX824" s="51"/>
      <c r="GY824" s="51"/>
      <c r="GZ824" s="51"/>
      <c r="HA824" s="51"/>
      <c r="HB824" s="51"/>
      <c r="HC824" s="51"/>
      <c r="HD824" s="51"/>
      <c r="HE824" s="51"/>
      <c r="HF824" s="51"/>
      <c r="HG824" s="51"/>
      <c r="HH824" s="51"/>
      <c r="HI824" s="51"/>
      <c r="HJ824" s="51"/>
      <c r="HK824" s="51"/>
      <c r="HL824" s="51"/>
      <c r="HM824" s="51"/>
      <c r="HN824" s="51"/>
      <c r="HO824" s="51"/>
      <c r="HP824" s="51"/>
      <c r="HQ824" s="51"/>
      <c r="HR824" s="51"/>
      <c r="HS824" s="51"/>
      <c r="HT824" s="51"/>
      <c r="HU824" s="51"/>
      <c r="HV824" s="51"/>
      <c r="HW824" s="51"/>
      <c r="HX824" s="51"/>
      <c r="HY824" s="51"/>
      <c r="HZ824" s="51"/>
      <c r="IA824" s="51"/>
      <c r="IB824" s="51"/>
      <c r="IC824" s="51"/>
      <c r="ID824" s="51"/>
      <c r="IE824" s="51"/>
      <c r="IF824" s="51"/>
      <c r="IG824" s="51"/>
      <c r="IH824" s="51"/>
      <c r="II824" s="51"/>
      <c r="IJ824" s="51"/>
      <c r="IK824" s="51"/>
      <c r="IL824" s="51"/>
      <c r="IM824" s="51"/>
      <c r="IN824" s="51"/>
      <c r="IO824" s="51"/>
    </row>
    <row r="825" s="1" customFormat="1" ht="16" customHeight="1" spans="1:249">
      <c r="A825" s="40" t="s">
        <v>2837</v>
      </c>
      <c r="B825" s="40" t="s">
        <v>6793</v>
      </c>
      <c r="C825" s="40" t="s">
        <v>6293</v>
      </c>
      <c r="D825" s="40" t="s">
        <v>93</v>
      </c>
      <c r="E825" s="40" t="s">
        <v>6793</v>
      </c>
      <c r="F825" s="40" t="s">
        <v>1187</v>
      </c>
      <c r="G825" s="41">
        <v>1</v>
      </c>
      <c r="H825" s="40" t="s">
        <v>2106</v>
      </c>
      <c r="I825" s="40">
        <v>459</v>
      </c>
      <c r="J825" s="40" t="s">
        <v>3069</v>
      </c>
      <c r="K825" s="40" t="s">
        <v>15</v>
      </c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1"/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51"/>
      <c r="BF825" s="51"/>
      <c r="BG825" s="51"/>
      <c r="BH825" s="51"/>
      <c r="BI825" s="51"/>
      <c r="BJ825" s="51"/>
      <c r="BK825" s="51"/>
      <c r="BL825" s="51"/>
      <c r="BM825" s="51"/>
      <c r="BN825" s="51"/>
      <c r="BO825" s="51"/>
      <c r="BP825" s="51"/>
      <c r="BQ825" s="51"/>
      <c r="BR825" s="51"/>
      <c r="BS825" s="51"/>
      <c r="BT825" s="51"/>
      <c r="BU825" s="51"/>
      <c r="BV825" s="51"/>
      <c r="BW825" s="51"/>
      <c r="BX825" s="51"/>
      <c r="BY825" s="51"/>
      <c r="BZ825" s="51"/>
      <c r="CA825" s="51"/>
      <c r="CB825" s="51"/>
      <c r="CC825" s="51"/>
      <c r="CD825" s="51"/>
      <c r="CE825" s="51"/>
      <c r="CF825" s="51"/>
      <c r="CG825" s="51"/>
      <c r="CH825" s="51"/>
      <c r="CI825" s="51"/>
      <c r="CJ825" s="51"/>
      <c r="CK825" s="51"/>
      <c r="CL825" s="51"/>
      <c r="CM825" s="51"/>
      <c r="CN825" s="51"/>
      <c r="CO825" s="51"/>
      <c r="CP825" s="51"/>
      <c r="CQ825" s="51"/>
      <c r="CR825" s="51"/>
      <c r="CS825" s="51"/>
      <c r="CT825" s="51"/>
      <c r="CU825" s="51"/>
      <c r="CV825" s="51"/>
      <c r="CW825" s="51"/>
      <c r="CX825" s="51"/>
      <c r="CY825" s="51"/>
      <c r="CZ825" s="51"/>
      <c r="DA825" s="51"/>
      <c r="DB825" s="51"/>
      <c r="DC825" s="51"/>
      <c r="DD825" s="51"/>
      <c r="DE825" s="51"/>
      <c r="DF825" s="51"/>
      <c r="DG825" s="51"/>
      <c r="DH825" s="51"/>
      <c r="DI825" s="51"/>
      <c r="DJ825" s="51"/>
      <c r="DK825" s="51"/>
      <c r="DL825" s="51"/>
      <c r="DM825" s="51"/>
      <c r="DN825" s="51"/>
      <c r="DO825" s="51"/>
      <c r="DP825" s="51"/>
      <c r="DQ825" s="51"/>
      <c r="DR825" s="51"/>
      <c r="DS825" s="51"/>
      <c r="DT825" s="51"/>
      <c r="DU825" s="51"/>
      <c r="DV825" s="51"/>
      <c r="DW825" s="51"/>
      <c r="DX825" s="51"/>
      <c r="DY825" s="51"/>
      <c r="DZ825" s="51"/>
      <c r="EA825" s="51"/>
      <c r="EB825" s="51"/>
      <c r="EC825" s="51"/>
      <c r="ED825" s="51"/>
      <c r="EE825" s="51"/>
      <c r="EF825" s="51"/>
      <c r="EG825" s="51"/>
      <c r="EH825" s="51"/>
      <c r="EI825" s="51"/>
      <c r="EJ825" s="51"/>
      <c r="EK825" s="51"/>
      <c r="EL825" s="51"/>
      <c r="EM825" s="51"/>
      <c r="EN825" s="51"/>
      <c r="EO825" s="51"/>
      <c r="EP825" s="51"/>
      <c r="EQ825" s="51"/>
      <c r="ER825" s="51"/>
      <c r="ES825" s="51"/>
      <c r="ET825" s="51"/>
      <c r="EU825" s="51"/>
      <c r="EV825" s="51"/>
      <c r="EW825" s="51"/>
      <c r="EX825" s="51"/>
      <c r="EY825" s="51"/>
      <c r="EZ825" s="51"/>
      <c r="FA825" s="51"/>
      <c r="FB825" s="51"/>
      <c r="FC825" s="51"/>
      <c r="FD825" s="51"/>
      <c r="FE825" s="51"/>
      <c r="FF825" s="51"/>
      <c r="FG825" s="51"/>
      <c r="FH825" s="51"/>
      <c r="FI825" s="51"/>
      <c r="FJ825" s="51"/>
      <c r="FK825" s="51"/>
      <c r="FL825" s="51"/>
      <c r="FM825" s="51"/>
      <c r="FN825" s="51"/>
      <c r="FO825" s="51"/>
      <c r="FP825" s="51"/>
      <c r="FQ825" s="51"/>
      <c r="FR825" s="51"/>
      <c r="FS825" s="51"/>
      <c r="FT825" s="51"/>
      <c r="FU825" s="51"/>
      <c r="FV825" s="51"/>
      <c r="FW825" s="51"/>
      <c r="FX825" s="51"/>
      <c r="FY825" s="51"/>
      <c r="FZ825" s="51"/>
      <c r="GA825" s="51"/>
      <c r="GB825" s="51"/>
      <c r="GC825" s="51"/>
      <c r="GD825" s="51"/>
      <c r="GE825" s="51"/>
      <c r="GF825" s="51"/>
      <c r="GG825" s="51"/>
      <c r="GH825" s="51"/>
      <c r="GI825" s="51"/>
      <c r="GJ825" s="51"/>
      <c r="GK825" s="51"/>
      <c r="GL825" s="51"/>
      <c r="GM825" s="51"/>
      <c r="GN825" s="51"/>
      <c r="GO825" s="51"/>
      <c r="GP825" s="51"/>
      <c r="GQ825" s="51"/>
      <c r="GR825" s="51"/>
      <c r="GS825" s="51"/>
      <c r="GT825" s="51"/>
      <c r="GU825" s="51"/>
      <c r="GV825" s="51"/>
      <c r="GW825" s="51"/>
      <c r="GX825" s="51"/>
      <c r="GY825" s="51"/>
      <c r="GZ825" s="51"/>
      <c r="HA825" s="51"/>
      <c r="HB825" s="51"/>
      <c r="HC825" s="51"/>
      <c r="HD825" s="51"/>
      <c r="HE825" s="51"/>
      <c r="HF825" s="51"/>
      <c r="HG825" s="51"/>
      <c r="HH825" s="51"/>
      <c r="HI825" s="51"/>
      <c r="HJ825" s="51"/>
      <c r="HK825" s="51"/>
      <c r="HL825" s="51"/>
      <c r="HM825" s="51"/>
      <c r="HN825" s="51"/>
      <c r="HO825" s="51"/>
      <c r="HP825" s="51"/>
      <c r="HQ825" s="51"/>
      <c r="HR825" s="51"/>
      <c r="HS825" s="51"/>
      <c r="HT825" s="51"/>
      <c r="HU825" s="51"/>
      <c r="HV825" s="51"/>
      <c r="HW825" s="51"/>
      <c r="HX825" s="51"/>
      <c r="HY825" s="51"/>
      <c r="HZ825" s="51"/>
      <c r="IA825" s="51"/>
      <c r="IB825" s="51"/>
      <c r="IC825" s="51"/>
      <c r="ID825" s="51"/>
      <c r="IE825" s="51"/>
      <c r="IF825" s="51"/>
      <c r="IG825" s="51"/>
      <c r="IH825" s="51"/>
      <c r="II825" s="51"/>
      <c r="IJ825" s="51"/>
      <c r="IK825" s="51"/>
      <c r="IL825" s="51"/>
      <c r="IM825" s="51"/>
      <c r="IN825" s="51"/>
      <c r="IO825" s="51"/>
    </row>
    <row r="826" s="1" customFormat="1" ht="16" customHeight="1" spans="1:249">
      <c r="A826" s="40" t="s">
        <v>2839</v>
      </c>
      <c r="B826" s="40" t="s">
        <v>6794</v>
      </c>
      <c r="C826" s="40" t="s">
        <v>6293</v>
      </c>
      <c r="D826" s="40" t="s">
        <v>99</v>
      </c>
      <c r="E826" s="40" t="s">
        <v>6794</v>
      </c>
      <c r="F826" s="40" t="s">
        <v>1226</v>
      </c>
      <c r="G826" s="41">
        <v>1</v>
      </c>
      <c r="H826" s="40" t="s">
        <v>1364</v>
      </c>
      <c r="I826" s="40">
        <v>89</v>
      </c>
      <c r="J826" s="40" t="s">
        <v>3069</v>
      </c>
      <c r="K826" s="40" t="s">
        <v>15</v>
      </c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/>
      <c r="AK826" s="51"/>
      <c r="AL826" s="51"/>
      <c r="AM826" s="51"/>
      <c r="AN826" s="51"/>
      <c r="AO826" s="51"/>
      <c r="AP826" s="51"/>
      <c r="AQ826" s="51"/>
      <c r="AR826" s="51"/>
      <c r="AS826" s="51"/>
      <c r="AT826" s="51"/>
      <c r="AU826" s="51"/>
      <c r="AV826" s="51"/>
      <c r="AW826" s="51"/>
      <c r="AX826" s="51"/>
      <c r="AY826" s="51"/>
      <c r="AZ826" s="51"/>
      <c r="BA826" s="51"/>
      <c r="BB826" s="51"/>
      <c r="BC826" s="51"/>
      <c r="BD826" s="51"/>
      <c r="BE826" s="51"/>
      <c r="BF826" s="51"/>
      <c r="BG826" s="51"/>
      <c r="BH826" s="51"/>
      <c r="BI826" s="51"/>
      <c r="BJ826" s="51"/>
      <c r="BK826" s="51"/>
      <c r="BL826" s="51"/>
      <c r="BM826" s="51"/>
      <c r="BN826" s="51"/>
      <c r="BO826" s="51"/>
      <c r="BP826" s="51"/>
      <c r="BQ826" s="51"/>
      <c r="BR826" s="51"/>
      <c r="BS826" s="51"/>
      <c r="BT826" s="51"/>
      <c r="BU826" s="51"/>
      <c r="BV826" s="51"/>
      <c r="BW826" s="51"/>
      <c r="BX826" s="51"/>
      <c r="BY826" s="51"/>
      <c r="BZ826" s="51"/>
      <c r="CA826" s="51"/>
      <c r="CB826" s="51"/>
      <c r="CC826" s="51"/>
      <c r="CD826" s="51"/>
      <c r="CE826" s="51"/>
      <c r="CF826" s="51"/>
      <c r="CG826" s="51"/>
      <c r="CH826" s="51"/>
      <c r="CI826" s="51"/>
      <c r="CJ826" s="51"/>
      <c r="CK826" s="51"/>
      <c r="CL826" s="51"/>
      <c r="CM826" s="51"/>
      <c r="CN826" s="51"/>
      <c r="CO826" s="51"/>
      <c r="CP826" s="51"/>
      <c r="CQ826" s="51"/>
      <c r="CR826" s="51"/>
      <c r="CS826" s="51"/>
      <c r="CT826" s="51"/>
      <c r="CU826" s="51"/>
      <c r="CV826" s="51"/>
      <c r="CW826" s="51"/>
      <c r="CX826" s="51"/>
      <c r="CY826" s="51"/>
      <c r="CZ826" s="51"/>
      <c r="DA826" s="51"/>
      <c r="DB826" s="51"/>
      <c r="DC826" s="51"/>
      <c r="DD826" s="51"/>
      <c r="DE826" s="51"/>
      <c r="DF826" s="51"/>
      <c r="DG826" s="51"/>
      <c r="DH826" s="51"/>
      <c r="DI826" s="51"/>
      <c r="DJ826" s="51"/>
      <c r="DK826" s="51"/>
      <c r="DL826" s="51"/>
      <c r="DM826" s="51"/>
      <c r="DN826" s="51"/>
      <c r="DO826" s="51"/>
      <c r="DP826" s="51"/>
      <c r="DQ826" s="51"/>
      <c r="DR826" s="51"/>
      <c r="DS826" s="51"/>
      <c r="DT826" s="51"/>
      <c r="DU826" s="51"/>
      <c r="DV826" s="51"/>
      <c r="DW826" s="51"/>
      <c r="DX826" s="51"/>
      <c r="DY826" s="51"/>
      <c r="DZ826" s="51"/>
      <c r="EA826" s="51"/>
      <c r="EB826" s="51"/>
      <c r="EC826" s="51"/>
      <c r="ED826" s="51"/>
      <c r="EE826" s="51"/>
      <c r="EF826" s="51"/>
      <c r="EG826" s="51"/>
      <c r="EH826" s="51"/>
      <c r="EI826" s="51"/>
      <c r="EJ826" s="51"/>
      <c r="EK826" s="51"/>
      <c r="EL826" s="51"/>
      <c r="EM826" s="51"/>
      <c r="EN826" s="51"/>
      <c r="EO826" s="51"/>
      <c r="EP826" s="51"/>
      <c r="EQ826" s="51"/>
      <c r="ER826" s="51"/>
      <c r="ES826" s="51"/>
      <c r="ET826" s="51"/>
      <c r="EU826" s="51"/>
      <c r="EV826" s="51"/>
      <c r="EW826" s="51"/>
      <c r="EX826" s="51"/>
      <c r="EY826" s="51"/>
      <c r="EZ826" s="51"/>
      <c r="FA826" s="51"/>
      <c r="FB826" s="51"/>
      <c r="FC826" s="51"/>
      <c r="FD826" s="51"/>
      <c r="FE826" s="51"/>
      <c r="FF826" s="51"/>
      <c r="FG826" s="51"/>
      <c r="FH826" s="51"/>
      <c r="FI826" s="51"/>
      <c r="FJ826" s="51"/>
      <c r="FK826" s="51"/>
      <c r="FL826" s="51"/>
      <c r="FM826" s="51"/>
      <c r="FN826" s="51"/>
      <c r="FO826" s="51"/>
      <c r="FP826" s="51"/>
      <c r="FQ826" s="51"/>
      <c r="FR826" s="51"/>
      <c r="FS826" s="51"/>
      <c r="FT826" s="51"/>
      <c r="FU826" s="51"/>
      <c r="FV826" s="51"/>
      <c r="FW826" s="51"/>
      <c r="FX826" s="51"/>
      <c r="FY826" s="51"/>
      <c r="FZ826" s="51"/>
      <c r="GA826" s="51"/>
      <c r="GB826" s="51"/>
      <c r="GC826" s="51"/>
      <c r="GD826" s="51"/>
      <c r="GE826" s="51"/>
      <c r="GF826" s="51"/>
      <c r="GG826" s="51"/>
      <c r="GH826" s="51"/>
      <c r="GI826" s="51"/>
      <c r="GJ826" s="51"/>
      <c r="GK826" s="51"/>
      <c r="GL826" s="51"/>
      <c r="GM826" s="51"/>
      <c r="GN826" s="51"/>
      <c r="GO826" s="51"/>
      <c r="GP826" s="51"/>
      <c r="GQ826" s="51"/>
      <c r="GR826" s="51"/>
      <c r="GS826" s="51"/>
      <c r="GT826" s="51"/>
      <c r="GU826" s="51"/>
      <c r="GV826" s="51"/>
      <c r="GW826" s="51"/>
      <c r="GX826" s="51"/>
      <c r="GY826" s="51"/>
      <c r="GZ826" s="51"/>
      <c r="HA826" s="51"/>
      <c r="HB826" s="51"/>
      <c r="HC826" s="51"/>
      <c r="HD826" s="51"/>
      <c r="HE826" s="51"/>
      <c r="HF826" s="51"/>
      <c r="HG826" s="51"/>
      <c r="HH826" s="51"/>
      <c r="HI826" s="51"/>
      <c r="HJ826" s="51"/>
      <c r="HK826" s="51"/>
      <c r="HL826" s="51"/>
      <c r="HM826" s="51"/>
      <c r="HN826" s="51"/>
      <c r="HO826" s="51"/>
      <c r="HP826" s="51"/>
      <c r="HQ826" s="51"/>
      <c r="HR826" s="51"/>
      <c r="HS826" s="51"/>
      <c r="HT826" s="51"/>
      <c r="HU826" s="51"/>
      <c r="HV826" s="51"/>
      <c r="HW826" s="51"/>
      <c r="HX826" s="51"/>
      <c r="HY826" s="51"/>
      <c r="HZ826" s="51"/>
      <c r="IA826" s="51"/>
      <c r="IB826" s="51"/>
      <c r="IC826" s="51"/>
      <c r="ID826" s="51"/>
      <c r="IE826" s="51"/>
      <c r="IF826" s="51"/>
      <c r="IG826" s="51"/>
      <c r="IH826" s="51"/>
      <c r="II826" s="51"/>
      <c r="IJ826" s="51"/>
      <c r="IK826" s="51"/>
      <c r="IL826" s="51"/>
      <c r="IM826" s="51"/>
      <c r="IN826" s="51"/>
      <c r="IO826" s="51"/>
    </row>
    <row r="827" s="1" customFormat="1" ht="16" customHeight="1" spans="1:249">
      <c r="A827" s="40" t="s">
        <v>2841</v>
      </c>
      <c r="B827" s="40" t="s">
        <v>6794</v>
      </c>
      <c r="C827" s="40" t="s">
        <v>6293</v>
      </c>
      <c r="D827" s="40" t="s">
        <v>99</v>
      </c>
      <c r="E827" s="40" t="s">
        <v>6795</v>
      </c>
      <c r="F827" s="40" t="s">
        <v>1226</v>
      </c>
      <c r="G827" s="41">
        <v>1</v>
      </c>
      <c r="H827" s="40" t="s">
        <v>1364</v>
      </c>
      <c r="I827" s="40">
        <v>89</v>
      </c>
      <c r="J827" s="40" t="s">
        <v>3069</v>
      </c>
      <c r="K827" s="40" t="s">
        <v>15</v>
      </c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/>
      <c r="AK827" s="51"/>
      <c r="AL827" s="51"/>
      <c r="AM827" s="51"/>
      <c r="AN827" s="51"/>
      <c r="AO827" s="51"/>
      <c r="AP827" s="51"/>
      <c r="AQ827" s="51"/>
      <c r="AR827" s="51"/>
      <c r="AS827" s="51"/>
      <c r="AT827" s="51"/>
      <c r="AU827" s="51"/>
      <c r="AV827" s="51"/>
      <c r="AW827" s="51"/>
      <c r="AX827" s="51"/>
      <c r="AY827" s="51"/>
      <c r="AZ827" s="51"/>
      <c r="BA827" s="51"/>
      <c r="BB827" s="51"/>
      <c r="BC827" s="51"/>
      <c r="BD827" s="51"/>
      <c r="BE827" s="51"/>
      <c r="BF827" s="51"/>
      <c r="BG827" s="51"/>
      <c r="BH827" s="51"/>
      <c r="BI827" s="51"/>
      <c r="BJ827" s="51"/>
      <c r="BK827" s="51"/>
      <c r="BL827" s="51"/>
      <c r="BM827" s="51"/>
      <c r="BN827" s="51"/>
      <c r="BO827" s="51"/>
      <c r="BP827" s="51"/>
      <c r="BQ827" s="51"/>
      <c r="BR827" s="51"/>
      <c r="BS827" s="51"/>
      <c r="BT827" s="51"/>
      <c r="BU827" s="51"/>
      <c r="BV827" s="51"/>
      <c r="BW827" s="51"/>
      <c r="BX827" s="51"/>
      <c r="BY827" s="51"/>
      <c r="BZ827" s="51"/>
      <c r="CA827" s="51"/>
      <c r="CB827" s="51"/>
      <c r="CC827" s="51"/>
      <c r="CD827" s="51"/>
      <c r="CE827" s="51"/>
      <c r="CF827" s="51"/>
      <c r="CG827" s="51"/>
      <c r="CH827" s="51"/>
      <c r="CI827" s="51"/>
      <c r="CJ827" s="51"/>
      <c r="CK827" s="51"/>
      <c r="CL827" s="51"/>
      <c r="CM827" s="51"/>
      <c r="CN827" s="51"/>
      <c r="CO827" s="51"/>
      <c r="CP827" s="51"/>
      <c r="CQ827" s="51"/>
      <c r="CR827" s="51"/>
      <c r="CS827" s="51"/>
      <c r="CT827" s="51"/>
      <c r="CU827" s="51"/>
      <c r="CV827" s="51"/>
      <c r="CW827" s="51"/>
      <c r="CX827" s="51"/>
      <c r="CY827" s="51"/>
      <c r="CZ827" s="51"/>
      <c r="DA827" s="51"/>
      <c r="DB827" s="51"/>
      <c r="DC827" s="51"/>
      <c r="DD827" s="51"/>
      <c r="DE827" s="51"/>
      <c r="DF827" s="51"/>
      <c r="DG827" s="51"/>
      <c r="DH827" s="51"/>
      <c r="DI827" s="51"/>
      <c r="DJ827" s="51"/>
      <c r="DK827" s="51"/>
      <c r="DL827" s="51"/>
      <c r="DM827" s="51"/>
      <c r="DN827" s="51"/>
      <c r="DO827" s="51"/>
      <c r="DP827" s="51"/>
      <c r="DQ827" s="51"/>
      <c r="DR827" s="51"/>
      <c r="DS827" s="51"/>
      <c r="DT827" s="51"/>
      <c r="DU827" s="51"/>
      <c r="DV827" s="51"/>
      <c r="DW827" s="51"/>
      <c r="DX827" s="51"/>
      <c r="DY827" s="51"/>
      <c r="DZ827" s="51"/>
      <c r="EA827" s="51"/>
      <c r="EB827" s="51"/>
      <c r="EC827" s="51"/>
      <c r="ED827" s="51"/>
      <c r="EE827" s="51"/>
      <c r="EF827" s="51"/>
      <c r="EG827" s="51"/>
      <c r="EH827" s="51"/>
      <c r="EI827" s="51"/>
      <c r="EJ827" s="51"/>
      <c r="EK827" s="51"/>
      <c r="EL827" s="51"/>
      <c r="EM827" s="51"/>
      <c r="EN827" s="51"/>
      <c r="EO827" s="51"/>
      <c r="EP827" s="51"/>
      <c r="EQ827" s="51"/>
      <c r="ER827" s="51"/>
      <c r="ES827" s="51"/>
      <c r="ET827" s="51"/>
      <c r="EU827" s="51"/>
      <c r="EV827" s="51"/>
      <c r="EW827" s="51"/>
      <c r="EX827" s="51"/>
      <c r="EY827" s="51"/>
      <c r="EZ827" s="51"/>
      <c r="FA827" s="51"/>
      <c r="FB827" s="51"/>
      <c r="FC827" s="51"/>
      <c r="FD827" s="51"/>
      <c r="FE827" s="51"/>
      <c r="FF827" s="51"/>
      <c r="FG827" s="51"/>
      <c r="FH827" s="51"/>
      <c r="FI827" s="51"/>
      <c r="FJ827" s="51"/>
      <c r="FK827" s="51"/>
      <c r="FL827" s="51"/>
      <c r="FM827" s="51"/>
      <c r="FN827" s="51"/>
      <c r="FO827" s="51"/>
      <c r="FP827" s="51"/>
      <c r="FQ827" s="51"/>
      <c r="FR827" s="51"/>
      <c r="FS827" s="51"/>
      <c r="FT827" s="51"/>
      <c r="FU827" s="51"/>
      <c r="FV827" s="51"/>
      <c r="FW827" s="51"/>
      <c r="FX827" s="51"/>
      <c r="FY827" s="51"/>
      <c r="FZ827" s="51"/>
      <c r="GA827" s="51"/>
      <c r="GB827" s="51"/>
      <c r="GC827" s="51"/>
      <c r="GD827" s="51"/>
      <c r="GE827" s="51"/>
      <c r="GF827" s="51"/>
      <c r="GG827" s="51"/>
      <c r="GH827" s="51"/>
      <c r="GI827" s="51"/>
      <c r="GJ827" s="51"/>
      <c r="GK827" s="51"/>
      <c r="GL827" s="51"/>
      <c r="GM827" s="51"/>
      <c r="GN827" s="51"/>
      <c r="GO827" s="51"/>
      <c r="GP827" s="51"/>
      <c r="GQ827" s="51"/>
      <c r="GR827" s="51"/>
      <c r="GS827" s="51"/>
      <c r="GT827" s="51"/>
      <c r="GU827" s="51"/>
      <c r="GV827" s="51"/>
      <c r="GW827" s="51"/>
      <c r="GX827" s="51"/>
      <c r="GY827" s="51"/>
      <c r="GZ827" s="51"/>
      <c r="HA827" s="51"/>
      <c r="HB827" s="51"/>
      <c r="HC827" s="51"/>
      <c r="HD827" s="51"/>
      <c r="HE827" s="51"/>
      <c r="HF827" s="51"/>
      <c r="HG827" s="51"/>
      <c r="HH827" s="51"/>
      <c r="HI827" s="51"/>
      <c r="HJ827" s="51"/>
      <c r="HK827" s="51"/>
      <c r="HL827" s="51"/>
      <c r="HM827" s="51"/>
      <c r="HN827" s="51"/>
      <c r="HO827" s="51"/>
      <c r="HP827" s="51"/>
      <c r="HQ827" s="51"/>
      <c r="HR827" s="51"/>
      <c r="HS827" s="51"/>
      <c r="HT827" s="51"/>
      <c r="HU827" s="51"/>
      <c r="HV827" s="51"/>
      <c r="HW827" s="51"/>
      <c r="HX827" s="51"/>
      <c r="HY827" s="51"/>
      <c r="HZ827" s="51"/>
      <c r="IA827" s="51"/>
      <c r="IB827" s="51"/>
      <c r="IC827" s="51"/>
      <c r="ID827" s="51"/>
      <c r="IE827" s="51"/>
      <c r="IF827" s="51"/>
      <c r="IG827" s="51"/>
      <c r="IH827" s="51"/>
      <c r="II827" s="51"/>
      <c r="IJ827" s="51"/>
      <c r="IK827" s="51"/>
      <c r="IL827" s="51"/>
      <c r="IM827" s="51"/>
      <c r="IN827" s="51"/>
      <c r="IO827" s="51"/>
    </row>
    <row r="828" s="1" customFormat="1" ht="16" customHeight="1" spans="1:249">
      <c r="A828" s="40" t="s">
        <v>2843</v>
      </c>
      <c r="B828" s="40" t="s">
        <v>6794</v>
      </c>
      <c r="C828" s="40" t="s">
        <v>6293</v>
      </c>
      <c r="D828" s="40" t="s">
        <v>99</v>
      </c>
      <c r="E828" s="40" t="s">
        <v>6796</v>
      </c>
      <c r="F828" s="40" t="s">
        <v>1226</v>
      </c>
      <c r="G828" s="41">
        <v>1</v>
      </c>
      <c r="H828" s="40" t="s">
        <v>1364</v>
      </c>
      <c r="I828" s="40">
        <v>89</v>
      </c>
      <c r="J828" s="40" t="s">
        <v>3069</v>
      </c>
      <c r="K828" s="40" t="s">
        <v>15</v>
      </c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1"/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51"/>
      <c r="BF828" s="51"/>
      <c r="BG828" s="51"/>
      <c r="BH828" s="51"/>
      <c r="BI828" s="51"/>
      <c r="BJ828" s="51"/>
      <c r="BK828" s="51"/>
      <c r="BL828" s="51"/>
      <c r="BM828" s="51"/>
      <c r="BN828" s="51"/>
      <c r="BO828" s="51"/>
      <c r="BP828" s="51"/>
      <c r="BQ828" s="51"/>
      <c r="BR828" s="51"/>
      <c r="BS828" s="51"/>
      <c r="BT828" s="51"/>
      <c r="BU828" s="51"/>
      <c r="BV828" s="51"/>
      <c r="BW828" s="51"/>
      <c r="BX828" s="51"/>
      <c r="BY828" s="51"/>
      <c r="BZ828" s="51"/>
      <c r="CA828" s="51"/>
      <c r="CB828" s="51"/>
      <c r="CC828" s="51"/>
      <c r="CD828" s="51"/>
      <c r="CE828" s="51"/>
      <c r="CF828" s="51"/>
      <c r="CG828" s="51"/>
      <c r="CH828" s="51"/>
      <c r="CI828" s="51"/>
      <c r="CJ828" s="51"/>
      <c r="CK828" s="51"/>
      <c r="CL828" s="51"/>
      <c r="CM828" s="51"/>
      <c r="CN828" s="51"/>
      <c r="CO828" s="51"/>
      <c r="CP828" s="51"/>
      <c r="CQ828" s="51"/>
      <c r="CR828" s="51"/>
      <c r="CS828" s="51"/>
      <c r="CT828" s="51"/>
      <c r="CU828" s="51"/>
      <c r="CV828" s="51"/>
      <c r="CW828" s="51"/>
      <c r="CX828" s="51"/>
      <c r="CY828" s="51"/>
      <c r="CZ828" s="51"/>
      <c r="DA828" s="51"/>
      <c r="DB828" s="51"/>
      <c r="DC828" s="51"/>
      <c r="DD828" s="51"/>
      <c r="DE828" s="51"/>
      <c r="DF828" s="51"/>
      <c r="DG828" s="51"/>
      <c r="DH828" s="51"/>
      <c r="DI828" s="51"/>
      <c r="DJ828" s="51"/>
      <c r="DK828" s="51"/>
      <c r="DL828" s="51"/>
      <c r="DM828" s="51"/>
      <c r="DN828" s="51"/>
      <c r="DO828" s="51"/>
      <c r="DP828" s="51"/>
      <c r="DQ828" s="51"/>
      <c r="DR828" s="51"/>
      <c r="DS828" s="51"/>
      <c r="DT828" s="51"/>
      <c r="DU828" s="51"/>
      <c r="DV828" s="51"/>
      <c r="DW828" s="51"/>
      <c r="DX828" s="51"/>
      <c r="DY828" s="51"/>
      <c r="DZ828" s="51"/>
      <c r="EA828" s="51"/>
      <c r="EB828" s="51"/>
      <c r="EC828" s="51"/>
      <c r="ED828" s="51"/>
      <c r="EE828" s="51"/>
      <c r="EF828" s="51"/>
      <c r="EG828" s="51"/>
      <c r="EH828" s="51"/>
      <c r="EI828" s="51"/>
      <c r="EJ828" s="51"/>
      <c r="EK828" s="51"/>
      <c r="EL828" s="51"/>
      <c r="EM828" s="51"/>
      <c r="EN828" s="51"/>
      <c r="EO828" s="51"/>
      <c r="EP828" s="51"/>
      <c r="EQ828" s="51"/>
      <c r="ER828" s="51"/>
      <c r="ES828" s="51"/>
      <c r="ET828" s="51"/>
      <c r="EU828" s="51"/>
      <c r="EV828" s="51"/>
      <c r="EW828" s="51"/>
      <c r="EX828" s="51"/>
      <c r="EY828" s="51"/>
      <c r="EZ828" s="51"/>
      <c r="FA828" s="51"/>
      <c r="FB828" s="51"/>
      <c r="FC828" s="51"/>
      <c r="FD828" s="51"/>
      <c r="FE828" s="51"/>
      <c r="FF828" s="51"/>
      <c r="FG828" s="51"/>
      <c r="FH828" s="51"/>
      <c r="FI828" s="51"/>
      <c r="FJ828" s="51"/>
      <c r="FK828" s="51"/>
      <c r="FL828" s="51"/>
      <c r="FM828" s="51"/>
      <c r="FN828" s="51"/>
      <c r="FO828" s="51"/>
      <c r="FP828" s="51"/>
      <c r="FQ828" s="51"/>
      <c r="FR828" s="51"/>
      <c r="FS828" s="51"/>
      <c r="FT828" s="51"/>
      <c r="FU828" s="51"/>
      <c r="FV828" s="51"/>
      <c r="FW828" s="51"/>
      <c r="FX828" s="51"/>
      <c r="FY828" s="51"/>
      <c r="FZ828" s="51"/>
      <c r="GA828" s="51"/>
      <c r="GB828" s="51"/>
      <c r="GC828" s="51"/>
      <c r="GD828" s="51"/>
      <c r="GE828" s="51"/>
      <c r="GF828" s="51"/>
      <c r="GG828" s="51"/>
      <c r="GH828" s="51"/>
      <c r="GI828" s="51"/>
      <c r="GJ828" s="51"/>
      <c r="GK828" s="51"/>
      <c r="GL828" s="51"/>
      <c r="GM828" s="51"/>
      <c r="GN828" s="51"/>
      <c r="GO828" s="51"/>
      <c r="GP828" s="51"/>
      <c r="GQ828" s="51"/>
      <c r="GR828" s="51"/>
      <c r="GS828" s="51"/>
      <c r="GT828" s="51"/>
      <c r="GU828" s="51"/>
      <c r="GV828" s="51"/>
      <c r="GW828" s="51"/>
      <c r="GX828" s="51"/>
      <c r="GY828" s="51"/>
      <c r="GZ828" s="51"/>
      <c r="HA828" s="51"/>
      <c r="HB828" s="51"/>
      <c r="HC828" s="51"/>
      <c r="HD828" s="51"/>
      <c r="HE828" s="51"/>
      <c r="HF828" s="51"/>
      <c r="HG828" s="51"/>
      <c r="HH828" s="51"/>
      <c r="HI828" s="51"/>
      <c r="HJ828" s="51"/>
      <c r="HK828" s="51"/>
      <c r="HL828" s="51"/>
      <c r="HM828" s="51"/>
      <c r="HN828" s="51"/>
      <c r="HO828" s="51"/>
      <c r="HP828" s="51"/>
      <c r="HQ828" s="51"/>
      <c r="HR828" s="51"/>
      <c r="HS828" s="51"/>
      <c r="HT828" s="51"/>
      <c r="HU828" s="51"/>
      <c r="HV828" s="51"/>
      <c r="HW828" s="51"/>
      <c r="HX828" s="51"/>
      <c r="HY828" s="51"/>
      <c r="HZ828" s="51"/>
      <c r="IA828" s="51"/>
      <c r="IB828" s="51"/>
      <c r="IC828" s="51"/>
      <c r="ID828" s="51"/>
      <c r="IE828" s="51"/>
      <c r="IF828" s="51"/>
      <c r="IG828" s="51"/>
      <c r="IH828" s="51"/>
      <c r="II828" s="51"/>
      <c r="IJ828" s="51"/>
      <c r="IK828" s="51"/>
      <c r="IL828" s="51"/>
      <c r="IM828" s="51"/>
      <c r="IN828" s="51"/>
      <c r="IO828" s="51"/>
    </row>
    <row r="829" s="1" customFormat="1" ht="16" customHeight="1" spans="1:249">
      <c r="A829" s="40" t="s">
        <v>2845</v>
      </c>
      <c r="B829" s="40" t="s">
        <v>6797</v>
      </c>
      <c r="C829" s="40" t="s">
        <v>6293</v>
      </c>
      <c r="D829" s="40" t="s">
        <v>99</v>
      </c>
      <c r="E829" s="40" t="s">
        <v>6797</v>
      </c>
      <c r="F829" s="40" t="s">
        <v>1226</v>
      </c>
      <c r="G829" s="41">
        <v>1</v>
      </c>
      <c r="H829" s="40" t="s">
        <v>1364</v>
      </c>
      <c r="I829" s="40">
        <v>89</v>
      </c>
      <c r="J829" s="40" t="s">
        <v>3069</v>
      </c>
      <c r="K829" s="40" t="s">
        <v>15</v>
      </c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1"/>
      <c r="BR829" s="51"/>
      <c r="BS829" s="51"/>
      <c r="BT829" s="51"/>
      <c r="BU829" s="51"/>
      <c r="BV829" s="51"/>
      <c r="BW829" s="51"/>
      <c r="BX829" s="51"/>
      <c r="BY829" s="51"/>
      <c r="BZ829" s="51"/>
      <c r="CA829" s="51"/>
      <c r="CB829" s="51"/>
      <c r="CC829" s="51"/>
      <c r="CD829" s="51"/>
      <c r="CE829" s="51"/>
      <c r="CF829" s="51"/>
      <c r="CG829" s="51"/>
      <c r="CH829" s="51"/>
      <c r="CI829" s="51"/>
      <c r="CJ829" s="51"/>
      <c r="CK829" s="51"/>
      <c r="CL829" s="51"/>
      <c r="CM829" s="51"/>
      <c r="CN829" s="51"/>
      <c r="CO829" s="51"/>
      <c r="CP829" s="51"/>
      <c r="CQ829" s="51"/>
      <c r="CR829" s="51"/>
      <c r="CS829" s="51"/>
      <c r="CT829" s="51"/>
      <c r="CU829" s="51"/>
      <c r="CV829" s="51"/>
      <c r="CW829" s="51"/>
      <c r="CX829" s="51"/>
      <c r="CY829" s="51"/>
      <c r="CZ829" s="51"/>
      <c r="DA829" s="51"/>
      <c r="DB829" s="51"/>
      <c r="DC829" s="51"/>
      <c r="DD829" s="51"/>
      <c r="DE829" s="51"/>
      <c r="DF829" s="51"/>
      <c r="DG829" s="51"/>
      <c r="DH829" s="51"/>
      <c r="DI829" s="51"/>
      <c r="DJ829" s="51"/>
      <c r="DK829" s="51"/>
      <c r="DL829" s="51"/>
      <c r="DM829" s="51"/>
      <c r="DN829" s="51"/>
      <c r="DO829" s="51"/>
      <c r="DP829" s="51"/>
      <c r="DQ829" s="51"/>
      <c r="DR829" s="51"/>
      <c r="DS829" s="51"/>
      <c r="DT829" s="51"/>
      <c r="DU829" s="51"/>
      <c r="DV829" s="51"/>
      <c r="DW829" s="51"/>
      <c r="DX829" s="51"/>
      <c r="DY829" s="51"/>
      <c r="DZ829" s="51"/>
      <c r="EA829" s="51"/>
      <c r="EB829" s="51"/>
      <c r="EC829" s="51"/>
      <c r="ED829" s="51"/>
      <c r="EE829" s="51"/>
      <c r="EF829" s="51"/>
      <c r="EG829" s="51"/>
      <c r="EH829" s="51"/>
      <c r="EI829" s="51"/>
      <c r="EJ829" s="51"/>
      <c r="EK829" s="51"/>
      <c r="EL829" s="51"/>
      <c r="EM829" s="51"/>
      <c r="EN829" s="51"/>
      <c r="EO829" s="51"/>
      <c r="EP829" s="51"/>
      <c r="EQ829" s="51"/>
      <c r="ER829" s="51"/>
      <c r="ES829" s="51"/>
      <c r="ET829" s="51"/>
      <c r="EU829" s="51"/>
      <c r="EV829" s="51"/>
      <c r="EW829" s="51"/>
      <c r="EX829" s="51"/>
      <c r="EY829" s="51"/>
      <c r="EZ829" s="51"/>
      <c r="FA829" s="51"/>
      <c r="FB829" s="51"/>
      <c r="FC829" s="51"/>
      <c r="FD829" s="51"/>
      <c r="FE829" s="51"/>
      <c r="FF829" s="51"/>
      <c r="FG829" s="51"/>
      <c r="FH829" s="51"/>
      <c r="FI829" s="51"/>
      <c r="FJ829" s="51"/>
      <c r="FK829" s="51"/>
      <c r="FL829" s="51"/>
      <c r="FM829" s="51"/>
      <c r="FN829" s="51"/>
      <c r="FO829" s="51"/>
      <c r="FP829" s="51"/>
      <c r="FQ829" s="51"/>
      <c r="FR829" s="51"/>
      <c r="FS829" s="51"/>
      <c r="FT829" s="51"/>
      <c r="FU829" s="51"/>
      <c r="FV829" s="51"/>
      <c r="FW829" s="51"/>
      <c r="FX829" s="51"/>
      <c r="FY829" s="51"/>
      <c r="FZ829" s="51"/>
      <c r="GA829" s="51"/>
      <c r="GB829" s="51"/>
      <c r="GC829" s="51"/>
      <c r="GD829" s="51"/>
      <c r="GE829" s="51"/>
      <c r="GF829" s="51"/>
      <c r="GG829" s="51"/>
      <c r="GH829" s="51"/>
      <c r="GI829" s="51"/>
      <c r="GJ829" s="51"/>
      <c r="GK829" s="51"/>
      <c r="GL829" s="51"/>
      <c r="GM829" s="51"/>
      <c r="GN829" s="51"/>
      <c r="GO829" s="51"/>
      <c r="GP829" s="51"/>
      <c r="GQ829" s="51"/>
      <c r="GR829" s="51"/>
      <c r="GS829" s="51"/>
      <c r="GT829" s="51"/>
      <c r="GU829" s="51"/>
      <c r="GV829" s="51"/>
      <c r="GW829" s="51"/>
      <c r="GX829" s="51"/>
      <c r="GY829" s="51"/>
      <c r="GZ829" s="51"/>
      <c r="HA829" s="51"/>
      <c r="HB829" s="51"/>
      <c r="HC829" s="51"/>
      <c r="HD829" s="51"/>
      <c r="HE829" s="51"/>
      <c r="HF829" s="51"/>
      <c r="HG829" s="51"/>
      <c r="HH829" s="51"/>
      <c r="HI829" s="51"/>
      <c r="HJ829" s="51"/>
      <c r="HK829" s="51"/>
      <c r="HL829" s="51"/>
      <c r="HM829" s="51"/>
      <c r="HN829" s="51"/>
      <c r="HO829" s="51"/>
      <c r="HP829" s="51"/>
      <c r="HQ829" s="51"/>
      <c r="HR829" s="51"/>
      <c r="HS829" s="51"/>
      <c r="HT829" s="51"/>
      <c r="HU829" s="51"/>
      <c r="HV829" s="51"/>
      <c r="HW829" s="51"/>
      <c r="HX829" s="51"/>
      <c r="HY829" s="51"/>
      <c r="HZ829" s="51"/>
      <c r="IA829" s="51"/>
      <c r="IB829" s="51"/>
      <c r="IC829" s="51"/>
      <c r="ID829" s="51"/>
      <c r="IE829" s="51"/>
      <c r="IF829" s="51"/>
      <c r="IG829" s="51"/>
      <c r="IH829" s="51"/>
      <c r="II829" s="51"/>
      <c r="IJ829" s="51"/>
      <c r="IK829" s="51"/>
      <c r="IL829" s="51"/>
      <c r="IM829" s="51"/>
      <c r="IN829" s="51"/>
      <c r="IO829" s="51"/>
    </row>
    <row r="830" s="1" customFormat="1" ht="16" customHeight="1" spans="1:249">
      <c r="A830" s="40" t="s">
        <v>2847</v>
      </c>
      <c r="B830" s="40" t="s">
        <v>6797</v>
      </c>
      <c r="C830" s="40" t="s">
        <v>6293</v>
      </c>
      <c r="D830" s="40" t="s">
        <v>99</v>
      </c>
      <c r="E830" s="40" t="s">
        <v>6608</v>
      </c>
      <c r="F830" s="40" t="s">
        <v>1226</v>
      </c>
      <c r="G830" s="41">
        <v>1</v>
      </c>
      <c r="H830" s="40" t="s">
        <v>1364</v>
      </c>
      <c r="I830" s="40">
        <v>89</v>
      </c>
      <c r="J830" s="40" t="s">
        <v>3069</v>
      </c>
      <c r="K830" s="40" t="s">
        <v>15</v>
      </c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/>
      <c r="AK830" s="51"/>
      <c r="AL830" s="51"/>
      <c r="AM830" s="51"/>
      <c r="AN830" s="51"/>
      <c r="AO830" s="51"/>
      <c r="AP830" s="51"/>
      <c r="AQ830" s="51"/>
      <c r="AR830" s="51"/>
      <c r="AS830" s="51"/>
      <c r="AT830" s="51"/>
      <c r="AU830" s="51"/>
      <c r="AV830" s="51"/>
      <c r="AW830" s="51"/>
      <c r="AX830" s="51"/>
      <c r="AY830" s="51"/>
      <c r="AZ830" s="51"/>
      <c r="BA830" s="51"/>
      <c r="BB830" s="51"/>
      <c r="BC830" s="51"/>
      <c r="BD830" s="51"/>
      <c r="BE830" s="51"/>
      <c r="BF830" s="51"/>
      <c r="BG830" s="51"/>
      <c r="BH830" s="51"/>
      <c r="BI830" s="51"/>
      <c r="BJ830" s="51"/>
      <c r="BK830" s="51"/>
      <c r="BL830" s="51"/>
      <c r="BM830" s="51"/>
      <c r="BN830" s="51"/>
      <c r="BO830" s="51"/>
      <c r="BP830" s="51"/>
      <c r="BQ830" s="51"/>
      <c r="BR830" s="51"/>
      <c r="BS830" s="51"/>
      <c r="BT830" s="51"/>
      <c r="BU830" s="51"/>
      <c r="BV830" s="51"/>
      <c r="BW830" s="51"/>
      <c r="BX830" s="51"/>
      <c r="BY830" s="51"/>
      <c r="BZ830" s="51"/>
      <c r="CA830" s="51"/>
      <c r="CB830" s="51"/>
      <c r="CC830" s="51"/>
      <c r="CD830" s="51"/>
      <c r="CE830" s="51"/>
      <c r="CF830" s="51"/>
      <c r="CG830" s="51"/>
      <c r="CH830" s="51"/>
      <c r="CI830" s="51"/>
      <c r="CJ830" s="51"/>
      <c r="CK830" s="51"/>
      <c r="CL830" s="51"/>
      <c r="CM830" s="51"/>
      <c r="CN830" s="51"/>
      <c r="CO830" s="51"/>
      <c r="CP830" s="51"/>
      <c r="CQ830" s="51"/>
      <c r="CR830" s="51"/>
      <c r="CS830" s="51"/>
      <c r="CT830" s="51"/>
      <c r="CU830" s="51"/>
      <c r="CV830" s="51"/>
      <c r="CW830" s="51"/>
      <c r="CX830" s="51"/>
      <c r="CY830" s="51"/>
      <c r="CZ830" s="51"/>
      <c r="DA830" s="51"/>
      <c r="DB830" s="51"/>
      <c r="DC830" s="51"/>
      <c r="DD830" s="51"/>
      <c r="DE830" s="51"/>
      <c r="DF830" s="51"/>
      <c r="DG830" s="51"/>
      <c r="DH830" s="51"/>
      <c r="DI830" s="51"/>
      <c r="DJ830" s="51"/>
      <c r="DK830" s="51"/>
      <c r="DL830" s="51"/>
      <c r="DM830" s="51"/>
      <c r="DN830" s="51"/>
      <c r="DO830" s="51"/>
      <c r="DP830" s="51"/>
      <c r="DQ830" s="51"/>
      <c r="DR830" s="51"/>
      <c r="DS830" s="51"/>
      <c r="DT830" s="51"/>
      <c r="DU830" s="51"/>
      <c r="DV830" s="51"/>
      <c r="DW830" s="51"/>
      <c r="DX830" s="51"/>
      <c r="DY830" s="51"/>
      <c r="DZ830" s="51"/>
      <c r="EA830" s="51"/>
      <c r="EB830" s="51"/>
      <c r="EC830" s="51"/>
      <c r="ED830" s="51"/>
      <c r="EE830" s="51"/>
      <c r="EF830" s="51"/>
      <c r="EG830" s="51"/>
      <c r="EH830" s="51"/>
      <c r="EI830" s="51"/>
      <c r="EJ830" s="51"/>
      <c r="EK830" s="51"/>
      <c r="EL830" s="51"/>
      <c r="EM830" s="51"/>
      <c r="EN830" s="51"/>
      <c r="EO830" s="51"/>
      <c r="EP830" s="51"/>
      <c r="EQ830" s="51"/>
      <c r="ER830" s="51"/>
      <c r="ES830" s="51"/>
      <c r="ET830" s="51"/>
      <c r="EU830" s="51"/>
      <c r="EV830" s="51"/>
      <c r="EW830" s="51"/>
      <c r="EX830" s="51"/>
      <c r="EY830" s="51"/>
      <c r="EZ830" s="51"/>
      <c r="FA830" s="51"/>
      <c r="FB830" s="51"/>
      <c r="FC830" s="51"/>
      <c r="FD830" s="51"/>
      <c r="FE830" s="51"/>
      <c r="FF830" s="51"/>
      <c r="FG830" s="51"/>
      <c r="FH830" s="51"/>
      <c r="FI830" s="51"/>
      <c r="FJ830" s="51"/>
      <c r="FK830" s="51"/>
      <c r="FL830" s="51"/>
      <c r="FM830" s="51"/>
      <c r="FN830" s="51"/>
      <c r="FO830" s="51"/>
      <c r="FP830" s="51"/>
      <c r="FQ830" s="51"/>
      <c r="FR830" s="51"/>
      <c r="FS830" s="51"/>
      <c r="FT830" s="51"/>
      <c r="FU830" s="51"/>
      <c r="FV830" s="51"/>
      <c r="FW830" s="51"/>
      <c r="FX830" s="51"/>
      <c r="FY830" s="51"/>
      <c r="FZ830" s="51"/>
      <c r="GA830" s="51"/>
      <c r="GB830" s="51"/>
      <c r="GC830" s="51"/>
      <c r="GD830" s="51"/>
      <c r="GE830" s="51"/>
      <c r="GF830" s="51"/>
      <c r="GG830" s="51"/>
      <c r="GH830" s="51"/>
      <c r="GI830" s="51"/>
      <c r="GJ830" s="51"/>
      <c r="GK830" s="51"/>
      <c r="GL830" s="51"/>
      <c r="GM830" s="51"/>
      <c r="GN830" s="51"/>
      <c r="GO830" s="51"/>
      <c r="GP830" s="51"/>
      <c r="GQ830" s="51"/>
      <c r="GR830" s="51"/>
      <c r="GS830" s="51"/>
      <c r="GT830" s="51"/>
      <c r="GU830" s="51"/>
      <c r="GV830" s="51"/>
      <c r="GW830" s="51"/>
      <c r="GX830" s="51"/>
      <c r="GY830" s="51"/>
      <c r="GZ830" s="51"/>
      <c r="HA830" s="51"/>
      <c r="HB830" s="51"/>
      <c r="HC830" s="51"/>
      <c r="HD830" s="51"/>
      <c r="HE830" s="51"/>
      <c r="HF830" s="51"/>
      <c r="HG830" s="51"/>
      <c r="HH830" s="51"/>
      <c r="HI830" s="51"/>
      <c r="HJ830" s="51"/>
      <c r="HK830" s="51"/>
      <c r="HL830" s="51"/>
      <c r="HM830" s="51"/>
      <c r="HN830" s="51"/>
      <c r="HO830" s="51"/>
      <c r="HP830" s="51"/>
      <c r="HQ830" s="51"/>
      <c r="HR830" s="51"/>
      <c r="HS830" s="51"/>
      <c r="HT830" s="51"/>
      <c r="HU830" s="51"/>
      <c r="HV830" s="51"/>
      <c r="HW830" s="51"/>
      <c r="HX830" s="51"/>
      <c r="HY830" s="51"/>
      <c r="HZ830" s="51"/>
      <c r="IA830" s="51"/>
      <c r="IB830" s="51"/>
      <c r="IC830" s="51"/>
      <c r="ID830" s="51"/>
      <c r="IE830" s="51"/>
      <c r="IF830" s="51"/>
      <c r="IG830" s="51"/>
      <c r="IH830" s="51"/>
      <c r="II830" s="51"/>
      <c r="IJ830" s="51"/>
      <c r="IK830" s="51"/>
      <c r="IL830" s="51"/>
      <c r="IM830" s="51"/>
      <c r="IN830" s="51"/>
      <c r="IO830" s="51"/>
    </row>
    <row r="831" s="1" customFormat="1" ht="16" customHeight="1" spans="1:249">
      <c r="A831" s="40" t="s">
        <v>2849</v>
      </c>
      <c r="B831" s="40" t="s">
        <v>6798</v>
      </c>
      <c r="C831" s="40" t="s">
        <v>6260</v>
      </c>
      <c r="D831" s="40" t="s">
        <v>59</v>
      </c>
      <c r="E831" s="40" t="s">
        <v>6798</v>
      </c>
      <c r="F831" s="40" t="s">
        <v>1226</v>
      </c>
      <c r="G831" s="41">
        <v>1</v>
      </c>
      <c r="H831" s="40" t="s">
        <v>1364</v>
      </c>
      <c r="I831" s="40">
        <v>89</v>
      </c>
      <c r="J831" s="40" t="s">
        <v>3069</v>
      </c>
      <c r="K831" s="40" t="s">
        <v>15</v>
      </c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1"/>
      <c r="AU831" s="51"/>
      <c r="AV831" s="51"/>
      <c r="AW831" s="51"/>
      <c r="AX831" s="51"/>
      <c r="AY831" s="51"/>
      <c r="AZ831" s="51"/>
      <c r="BA831" s="51"/>
      <c r="BB831" s="51"/>
      <c r="BC831" s="51"/>
      <c r="BD831" s="51"/>
      <c r="BE831" s="51"/>
      <c r="BF831" s="51"/>
      <c r="BG831" s="51"/>
      <c r="BH831" s="51"/>
      <c r="BI831" s="51"/>
      <c r="BJ831" s="51"/>
      <c r="BK831" s="51"/>
      <c r="BL831" s="51"/>
      <c r="BM831" s="51"/>
      <c r="BN831" s="51"/>
      <c r="BO831" s="51"/>
      <c r="BP831" s="51"/>
      <c r="BQ831" s="51"/>
      <c r="BR831" s="51"/>
      <c r="BS831" s="51"/>
      <c r="BT831" s="51"/>
      <c r="BU831" s="51"/>
      <c r="BV831" s="51"/>
      <c r="BW831" s="51"/>
      <c r="BX831" s="51"/>
      <c r="BY831" s="51"/>
      <c r="BZ831" s="51"/>
      <c r="CA831" s="51"/>
      <c r="CB831" s="51"/>
      <c r="CC831" s="51"/>
      <c r="CD831" s="51"/>
      <c r="CE831" s="51"/>
      <c r="CF831" s="51"/>
      <c r="CG831" s="51"/>
      <c r="CH831" s="51"/>
      <c r="CI831" s="51"/>
      <c r="CJ831" s="51"/>
      <c r="CK831" s="51"/>
      <c r="CL831" s="51"/>
      <c r="CM831" s="51"/>
      <c r="CN831" s="51"/>
      <c r="CO831" s="51"/>
      <c r="CP831" s="51"/>
      <c r="CQ831" s="51"/>
      <c r="CR831" s="51"/>
      <c r="CS831" s="51"/>
      <c r="CT831" s="51"/>
      <c r="CU831" s="51"/>
      <c r="CV831" s="51"/>
      <c r="CW831" s="51"/>
      <c r="CX831" s="51"/>
      <c r="CY831" s="51"/>
      <c r="CZ831" s="51"/>
      <c r="DA831" s="51"/>
      <c r="DB831" s="51"/>
      <c r="DC831" s="51"/>
      <c r="DD831" s="51"/>
      <c r="DE831" s="51"/>
      <c r="DF831" s="51"/>
      <c r="DG831" s="51"/>
      <c r="DH831" s="51"/>
      <c r="DI831" s="51"/>
      <c r="DJ831" s="51"/>
      <c r="DK831" s="51"/>
      <c r="DL831" s="51"/>
      <c r="DM831" s="51"/>
      <c r="DN831" s="51"/>
      <c r="DO831" s="51"/>
      <c r="DP831" s="51"/>
      <c r="DQ831" s="51"/>
      <c r="DR831" s="51"/>
      <c r="DS831" s="51"/>
      <c r="DT831" s="51"/>
      <c r="DU831" s="51"/>
      <c r="DV831" s="51"/>
      <c r="DW831" s="51"/>
      <c r="DX831" s="51"/>
      <c r="DY831" s="51"/>
      <c r="DZ831" s="51"/>
      <c r="EA831" s="51"/>
      <c r="EB831" s="51"/>
      <c r="EC831" s="51"/>
      <c r="ED831" s="51"/>
      <c r="EE831" s="51"/>
      <c r="EF831" s="51"/>
      <c r="EG831" s="51"/>
      <c r="EH831" s="51"/>
      <c r="EI831" s="51"/>
      <c r="EJ831" s="51"/>
      <c r="EK831" s="51"/>
      <c r="EL831" s="51"/>
      <c r="EM831" s="51"/>
      <c r="EN831" s="51"/>
      <c r="EO831" s="51"/>
      <c r="EP831" s="51"/>
      <c r="EQ831" s="51"/>
      <c r="ER831" s="51"/>
      <c r="ES831" s="51"/>
      <c r="ET831" s="51"/>
      <c r="EU831" s="51"/>
      <c r="EV831" s="51"/>
      <c r="EW831" s="51"/>
      <c r="EX831" s="51"/>
      <c r="EY831" s="51"/>
      <c r="EZ831" s="51"/>
      <c r="FA831" s="51"/>
      <c r="FB831" s="51"/>
      <c r="FC831" s="51"/>
      <c r="FD831" s="51"/>
      <c r="FE831" s="51"/>
      <c r="FF831" s="51"/>
      <c r="FG831" s="51"/>
      <c r="FH831" s="51"/>
      <c r="FI831" s="51"/>
      <c r="FJ831" s="51"/>
      <c r="FK831" s="51"/>
      <c r="FL831" s="51"/>
      <c r="FM831" s="51"/>
      <c r="FN831" s="51"/>
      <c r="FO831" s="51"/>
      <c r="FP831" s="51"/>
      <c r="FQ831" s="51"/>
      <c r="FR831" s="51"/>
      <c r="FS831" s="51"/>
      <c r="FT831" s="51"/>
      <c r="FU831" s="51"/>
      <c r="FV831" s="51"/>
      <c r="FW831" s="51"/>
      <c r="FX831" s="51"/>
      <c r="FY831" s="51"/>
      <c r="FZ831" s="51"/>
      <c r="GA831" s="51"/>
      <c r="GB831" s="51"/>
      <c r="GC831" s="51"/>
      <c r="GD831" s="51"/>
      <c r="GE831" s="51"/>
      <c r="GF831" s="51"/>
      <c r="GG831" s="51"/>
      <c r="GH831" s="51"/>
      <c r="GI831" s="51"/>
      <c r="GJ831" s="51"/>
      <c r="GK831" s="51"/>
      <c r="GL831" s="51"/>
      <c r="GM831" s="51"/>
      <c r="GN831" s="51"/>
      <c r="GO831" s="51"/>
      <c r="GP831" s="51"/>
      <c r="GQ831" s="51"/>
      <c r="GR831" s="51"/>
      <c r="GS831" s="51"/>
      <c r="GT831" s="51"/>
      <c r="GU831" s="51"/>
      <c r="GV831" s="51"/>
      <c r="GW831" s="51"/>
      <c r="GX831" s="51"/>
      <c r="GY831" s="51"/>
      <c r="GZ831" s="51"/>
      <c r="HA831" s="51"/>
      <c r="HB831" s="51"/>
      <c r="HC831" s="51"/>
      <c r="HD831" s="51"/>
      <c r="HE831" s="51"/>
      <c r="HF831" s="51"/>
      <c r="HG831" s="51"/>
      <c r="HH831" s="51"/>
      <c r="HI831" s="51"/>
      <c r="HJ831" s="51"/>
      <c r="HK831" s="51"/>
      <c r="HL831" s="51"/>
      <c r="HM831" s="51"/>
      <c r="HN831" s="51"/>
      <c r="HO831" s="51"/>
      <c r="HP831" s="51"/>
      <c r="HQ831" s="51"/>
      <c r="HR831" s="51"/>
      <c r="HS831" s="51"/>
      <c r="HT831" s="51"/>
      <c r="HU831" s="51"/>
      <c r="HV831" s="51"/>
      <c r="HW831" s="51"/>
      <c r="HX831" s="51"/>
      <c r="HY831" s="51"/>
      <c r="HZ831" s="51"/>
      <c r="IA831" s="51"/>
      <c r="IB831" s="51"/>
      <c r="IC831" s="51"/>
      <c r="ID831" s="51"/>
      <c r="IE831" s="51"/>
      <c r="IF831" s="51"/>
      <c r="IG831" s="51"/>
      <c r="IH831" s="51"/>
      <c r="II831" s="51"/>
      <c r="IJ831" s="51"/>
      <c r="IK831" s="51"/>
      <c r="IL831" s="51"/>
      <c r="IM831" s="51"/>
      <c r="IN831" s="51"/>
      <c r="IO831" s="51"/>
    </row>
    <row r="832" s="1" customFormat="1" ht="16" customHeight="1" spans="1:249">
      <c r="A832" s="40" t="s">
        <v>2851</v>
      </c>
      <c r="B832" s="40" t="s">
        <v>6798</v>
      </c>
      <c r="C832" s="40" t="s">
        <v>6260</v>
      </c>
      <c r="D832" s="40" t="s">
        <v>59</v>
      </c>
      <c r="E832" s="40" t="s">
        <v>6799</v>
      </c>
      <c r="F832" s="40" t="s">
        <v>1226</v>
      </c>
      <c r="G832" s="41">
        <v>1</v>
      </c>
      <c r="H832" s="40" t="s">
        <v>1364</v>
      </c>
      <c r="I832" s="40">
        <v>89</v>
      </c>
      <c r="J832" s="40" t="s">
        <v>3069</v>
      </c>
      <c r="K832" s="40" t="s">
        <v>15</v>
      </c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/>
      <c r="AK832" s="51"/>
      <c r="AL832" s="51"/>
      <c r="AM832" s="51"/>
      <c r="AN832" s="51"/>
      <c r="AO832" s="51"/>
      <c r="AP832" s="51"/>
      <c r="AQ832" s="51"/>
      <c r="AR832" s="51"/>
      <c r="AS832" s="51"/>
      <c r="AT832" s="51"/>
      <c r="AU832" s="51"/>
      <c r="AV832" s="51"/>
      <c r="AW832" s="51"/>
      <c r="AX832" s="51"/>
      <c r="AY832" s="51"/>
      <c r="AZ832" s="51"/>
      <c r="BA832" s="51"/>
      <c r="BB832" s="51"/>
      <c r="BC832" s="51"/>
      <c r="BD832" s="51"/>
      <c r="BE832" s="51"/>
      <c r="BF832" s="51"/>
      <c r="BG832" s="51"/>
      <c r="BH832" s="51"/>
      <c r="BI832" s="51"/>
      <c r="BJ832" s="51"/>
      <c r="BK832" s="51"/>
      <c r="BL832" s="51"/>
      <c r="BM832" s="51"/>
      <c r="BN832" s="51"/>
      <c r="BO832" s="51"/>
      <c r="BP832" s="51"/>
      <c r="BQ832" s="51"/>
      <c r="BR832" s="51"/>
      <c r="BS832" s="51"/>
      <c r="BT832" s="51"/>
      <c r="BU832" s="51"/>
      <c r="BV832" s="51"/>
      <c r="BW832" s="51"/>
      <c r="BX832" s="51"/>
      <c r="BY832" s="51"/>
      <c r="BZ832" s="51"/>
      <c r="CA832" s="51"/>
      <c r="CB832" s="51"/>
      <c r="CC832" s="51"/>
      <c r="CD832" s="51"/>
      <c r="CE832" s="51"/>
      <c r="CF832" s="51"/>
      <c r="CG832" s="51"/>
      <c r="CH832" s="51"/>
      <c r="CI832" s="51"/>
      <c r="CJ832" s="51"/>
      <c r="CK832" s="51"/>
      <c r="CL832" s="51"/>
      <c r="CM832" s="51"/>
      <c r="CN832" s="51"/>
      <c r="CO832" s="51"/>
      <c r="CP832" s="51"/>
      <c r="CQ832" s="51"/>
      <c r="CR832" s="51"/>
      <c r="CS832" s="51"/>
      <c r="CT832" s="51"/>
      <c r="CU832" s="51"/>
      <c r="CV832" s="51"/>
      <c r="CW832" s="51"/>
      <c r="CX832" s="51"/>
      <c r="CY832" s="51"/>
      <c r="CZ832" s="51"/>
      <c r="DA832" s="51"/>
      <c r="DB832" s="51"/>
      <c r="DC832" s="51"/>
      <c r="DD832" s="51"/>
      <c r="DE832" s="51"/>
      <c r="DF832" s="51"/>
      <c r="DG832" s="51"/>
      <c r="DH832" s="51"/>
      <c r="DI832" s="51"/>
      <c r="DJ832" s="51"/>
      <c r="DK832" s="51"/>
      <c r="DL832" s="51"/>
      <c r="DM832" s="51"/>
      <c r="DN832" s="51"/>
      <c r="DO832" s="51"/>
      <c r="DP832" s="51"/>
      <c r="DQ832" s="51"/>
      <c r="DR832" s="51"/>
      <c r="DS832" s="51"/>
      <c r="DT832" s="51"/>
      <c r="DU832" s="51"/>
      <c r="DV832" s="51"/>
      <c r="DW832" s="51"/>
      <c r="DX832" s="51"/>
      <c r="DY832" s="51"/>
      <c r="DZ832" s="51"/>
      <c r="EA832" s="51"/>
      <c r="EB832" s="51"/>
      <c r="EC832" s="51"/>
      <c r="ED832" s="51"/>
      <c r="EE832" s="51"/>
      <c r="EF832" s="51"/>
      <c r="EG832" s="51"/>
      <c r="EH832" s="51"/>
      <c r="EI832" s="51"/>
      <c r="EJ832" s="51"/>
      <c r="EK832" s="51"/>
      <c r="EL832" s="51"/>
      <c r="EM832" s="51"/>
      <c r="EN832" s="51"/>
      <c r="EO832" s="51"/>
      <c r="EP832" s="51"/>
      <c r="EQ832" s="51"/>
      <c r="ER832" s="51"/>
      <c r="ES832" s="51"/>
      <c r="ET832" s="51"/>
      <c r="EU832" s="51"/>
      <c r="EV832" s="51"/>
      <c r="EW832" s="51"/>
      <c r="EX832" s="51"/>
      <c r="EY832" s="51"/>
      <c r="EZ832" s="51"/>
      <c r="FA832" s="51"/>
      <c r="FB832" s="51"/>
      <c r="FC832" s="51"/>
      <c r="FD832" s="51"/>
      <c r="FE832" s="51"/>
      <c r="FF832" s="51"/>
      <c r="FG832" s="51"/>
      <c r="FH832" s="51"/>
      <c r="FI832" s="51"/>
      <c r="FJ832" s="51"/>
      <c r="FK832" s="51"/>
      <c r="FL832" s="51"/>
      <c r="FM832" s="51"/>
      <c r="FN832" s="51"/>
      <c r="FO832" s="51"/>
      <c r="FP832" s="51"/>
      <c r="FQ832" s="51"/>
      <c r="FR832" s="51"/>
      <c r="FS832" s="51"/>
      <c r="FT832" s="51"/>
      <c r="FU832" s="51"/>
      <c r="FV832" s="51"/>
      <c r="FW832" s="51"/>
      <c r="FX832" s="51"/>
      <c r="FY832" s="51"/>
      <c r="FZ832" s="51"/>
      <c r="GA832" s="51"/>
      <c r="GB832" s="51"/>
      <c r="GC832" s="51"/>
      <c r="GD832" s="51"/>
      <c r="GE832" s="51"/>
      <c r="GF832" s="51"/>
      <c r="GG832" s="51"/>
      <c r="GH832" s="51"/>
      <c r="GI832" s="51"/>
      <c r="GJ832" s="51"/>
      <c r="GK832" s="51"/>
      <c r="GL832" s="51"/>
      <c r="GM832" s="51"/>
      <c r="GN832" s="51"/>
      <c r="GO832" s="51"/>
      <c r="GP832" s="51"/>
      <c r="GQ832" s="51"/>
      <c r="GR832" s="51"/>
      <c r="GS832" s="51"/>
      <c r="GT832" s="51"/>
      <c r="GU832" s="51"/>
      <c r="GV832" s="51"/>
      <c r="GW832" s="51"/>
      <c r="GX832" s="51"/>
      <c r="GY832" s="51"/>
      <c r="GZ832" s="51"/>
      <c r="HA832" s="51"/>
      <c r="HB832" s="51"/>
      <c r="HC832" s="51"/>
      <c r="HD832" s="51"/>
      <c r="HE832" s="51"/>
      <c r="HF832" s="51"/>
      <c r="HG832" s="51"/>
      <c r="HH832" s="51"/>
      <c r="HI832" s="51"/>
      <c r="HJ832" s="51"/>
      <c r="HK832" s="51"/>
      <c r="HL832" s="51"/>
      <c r="HM832" s="51"/>
      <c r="HN832" s="51"/>
      <c r="HO832" s="51"/>
      <c r="HP832" s="51"/>
      <c r="HQ832" s="51"/>
      <c r="HR832" s="51"/>
      <c r="HS832" s="51"/>
      <c r="HT832" s="51"/>
      <c r="HU832" s="51"/>
      <c r="HV832" s="51"/>
      <c r="HW832" s="51"/>
      <c r="HX832" s="51"/>
      <c r="HY832" s="51"/>
      <c r="HZ832" s="51"/>
      <c r="IA832" s="51"/>
      <c r="IB832" s="51"/>
      <c r="IC832" s="51"/>
      <c r="ID832" s="51"/>
      <c r="IE832" s="51"/>
      <c r="IF832" s="51"/>
      <c r="IG832" s="51"/>
      <c r="IH832" s="51"/>
      <c r="II832" s="51"/>
      <c r="IJ832" s="51"/>
      <c r="IK832" s="51"/>
      <c r="IL832" s="51"/>
      <c r="IM832" s="51"/>
      <c r="IN832" s="51"/>
      <c r="IO832" s="51"/>
    </row>
    <row r="833" s="1" customFormat="1" ht="16" customHeight="1" spans="1:249">
      <c r="A833" s="40" t="s">
        <v>2853</v>
      </c>
      <c r="B833" s="40" t="s">
        <v>6798</v>
      </c>
      <c r="C833" s="40" t="s">
        <v>6260</v>
      </c>
      <c r="D833" s="40" t="s">
        <v>59</v>
      </c>
      <c r="E833" s="40" t="s">
        <v>6800</v>
      </c>
      <c r="F833" s="40" t="s">
        <v>1226</v>
      </c>
      <c r="G833" s="41">
        <v>1</v>
      </c>
      <c r="H833" s="40" t="s">
        <v>1364</v>
      </c>
      <c r="I833" s="40">
        <v>89</v>
      </c>
      <c r="J833" s="40" t="s">
        <v>3069</v>
      </c>
      <c r="K833" s="40" t="s">
        <v>15</v>
      </c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/>
      <c r="AK833" s="51"/>
      <c r="AL833" s="51"/>
      <c r="AM833" s="51"/>
      <c r="AN833" s="51"/>
      <c r="AO833" s="51"/>
      <c r="AP833" s="51"/>
      <c r="AQ833" s="51"/>
      <c r="AR833" s="51"/>
      <c r="AS833" s="51"/>
      <c r="AT833" s="51"/>
      <c r="AU833" s="51"/>
      <c r="AV833" s="51"/>
      <c r="AW833" s="51"/>
      <c r="AX833" s="51"/>
      <c r="AY833" s="51"/>
      <c r="AZ833" s="51"/>
      <c r="BA833" s="51"/>
      <c r="BB833" s="51"/>
      <c r="BC833" s="51"/>
      <c r="BD833" s="51"/>
      <c r="BE833" s="51"/>
      <c r="BF833" s="51"/>
      <c r="BG833" s="51"/>
      <c r="BH833" s="51"/>
      <c r="BI833" s="51"/>
      <c r="BJ833" s="51"/>
      <c r="BK833" s="51"/>
      <c r="BL833" s="51"/>
      <c r="BM833" s="51"/>
      <c r="BN833" s="51"/>
      <c r="BO833" s="51"/>
      <c r="BP833" s="51"/>
      <c r="BQ833" s="51"/>
      <c r="BR833" s="51"/>
      <c r="BS833" s="51"/>
      <c r="BT833" s="51"/>
      <c r="BU833" s="51"/>
      <c r="BV833" s="51"/>
      <c r="BW833" s="51"/>
      <c r="BX833" s="51"/>
      <c r="BY833" s="51"/>
      <c r="BZ833" s="51"/>
      <c r="CA833" s="51"/>
      <c r="CB833" s="51"/>
      <c r="CC833" s="51"/>
      <c r="CD833" s="51"/>
      <c r="CE833" s="51"/>
      <c r="CF833" s="51"/>
      <c r="CG833" s="51"/>
      <c r="CH833" s="51"/>
      <c r="CI833" s="51"/>
      <c r="CJ833" s="51"/>
      <c r="CK833" s="51"/>
      <c r="CL833" s="51"/>
      <c r="CM833" s="51"/>
      <c r="CN833" s="51"/>
      <c r="CO833" s="51"/>
      <c r="CP833" s="51"/>
      <c r="CQ833" s="51"/>
      <c r="CR833" s="51"/>
      <c r="CS833" s="51"/>
      <c r="CT833" s="51"/>
      <c r="CU833" s="51"/>
      <c r="CV833" s="51"/>
      <c r="CW833" s="51"/>
      <c r="CX833" s="51"/>
      <c r="CY833" s="51"/>
      <c r="CZ833" s="51"/>
      <c r="DA833" s="51"/>
      <c r="DB833" s="51"/>
      <c r="DC833" s="51"/>
      <c r="DD833" s="51"/>
      <c r="DE833" s="51"/>
      <c r="DF833" s="51"/>
      <c r="DG833" s="51"/>
      <c r="DH833" s="51"/>
      <c r="DI833" s="51"/>
      <c r="DJ833" s="51"/>
      <c r="DK833" s="51"/>
      <c r="DL833" s="51"/>
      <c r="DM833" s="51"/>
      <c r="DN833" s="51"/>
      <c r="DO833" s="51"/>
      <c r="DP833" s="51"/>
      <c r="DQ833" s="51"/>
      <c r="DR833" s="51"/>
      <c r="DS833" s="51"/>
      <c r="DT833" s="51"/>
      <c r="DU833" s="51"/>
      <c r="DV833" s="51"/>
      <c r="DW833" s="51"/>
      <c r="DX833" s="51"/>
      <c r="DY833" s="51"/>
      <c r="DZ833" s="51"/>
      <c r="EA833" s="51"/>
      <c r="EB833" s="51"/>
      <c r="EC833" s="51"/>
      <c r="ED833" s="51"/>
      <c r="EE833" s="51"/>
      <c r="EF833" s="51"/>
      <c r="EG833" s="51"/>
      <c r="EH833" s="51"/>
      <c r="EI833" s="51"/>
      <c r="EJ833" s="51"/>
      <c r="EK833" s="51"/>
      <c r="EL833" s="51"/>
      <c r="EM833" s="51"/>
      <c r="EN833" s="51"/>
      <c r="EO833" s="51"/>
      <c r="EP833" s="51"/>
      <c r="EQ833" s="51"/>
      <c r="ER833" s="51"/>
      <c r="ES833" s="51"/>
      <c r="ET833" s="51"/>
      <c r="EU833" s="51"/>
      <c r="EV833" s="51"/>
      <c r="EW833" s="51"/>
      <c r="EX833" s="51"/>
      <c r="EY833" s="51"/>
      <c r="EZ833" s="51"/>
      <c r="FA833" s="51"/>
      <c r="FB833" s="51"/>
      <c r="FC833" s="51"/>
      <c r="FD833" s="51"/>
      <c r="FE833" s="51"/>
      <c r="FF833" s="51"/>
      <c r="FG833" s="51"/>
      <c r="FH833" s="51"/>
      <c r="FI833" s="51"/>
      <c r="FJ833" s="51"/>
      <c r="FK833" s="51"/>
      <c r="FL833" s="51"/>
      <c r="FM833" s="51"/>
      <c r="FN833" s="51"/>
      <c r="FO833" s="51"/>
      <c r="FP833" s="51"/>
      <c r="FQ833" s="51"/>
      <c r="FR833" s="51"/>
      <c r="FS833" s="51"/>
      <c r="FT833" s="51"/>
      <c r="FU833" s="51"/>
      <c r="FV833" s="51"/>
      <c r="FW833" s="51"/>
      <c r="FX833" s="51"/>
      <c r="FY833" s="51"/>
      <c r="FZ833" s="51"/>
      <c r="GA833" s="51"/>
      <c r="GB833" s="51"/>
      <c r="GC833" s="51"/>
      <c r="GD833" s="51"/>
      <c r="GE833" s="51"/>
      <c r="GF833" s="51"/>
      <c r="GG833" s="51"/>
      <c r="GH833" s="51"/>
      <c r="GI833" s="51"/>
      <c r="GJ833" s="51"/>
      <c r="GK833" s="51"/>
      <c r="GL833" s="51"/>
      <c r="GM833" s="51"/>
      <c r="GN833" s="51"/>
      <c r="GO833" s="51"/>
      <c r="GP833" s="51"/>
      <c r="GQ833" s="51"/>
      <c r="GR833" s="51"/>
      <c r="GS833" s="51"/>
      <c r="GT833" s="51"/>
      <c r="GU833" s="51"/>
      <c r="GV833" s="51"/>
      <c r="GW833" s="51"/>
      <c r="GX833" s="51"/>
      <c r="GY833" s="51"/>
      <c r="GZ833" s="51"/>
      <c r="HA833" s="51"/>
      <c r="HB833" s="51"/>
      <c r="HC833" s="51"/>
      <c r="HD833" s="51"/>
      <c r="HE833" s="51"/>
      <c r="HF833" s="51"/>
      <c r="HG833" s="51"/>
      <c r="HH833" s="51"/>
      <c r="HI833" s="51"/>
      <c r="HJ833" s="51"/>
      <c r="HK833" s="51"/>
      <c r="HL833" s="51"/>
      <c r="HM833" s="51"/>
      <c r="HN833" s="51"/>
      <c r="HO833" s="51"/>
      <c r="HP833" s="51"/>
      <c r="HQ833" s="51"/>
      <c r="HR833" s="51"/>
      <c r="HS833" s="51"/>
      <c r="HT833" s="51"/>
      <c r="HU833" s="51"/>
      <c r="HV833" s="51"/>
      <c r="HW833" s="51"/>
      <c r="HX833" s="51"/>
      <c r="HY833" s="51"/>
      <c r="HZ833" s="51"/>
      <c r="IA833" s="51"/>
      <c r="IB833" s="51"/>
      <c r="IC833" s="51"/>
      <c r="ID833" s="51"/>
      <c r="IE833" s="51"/>
      <c r="IF833" s="51"/>
      <c r="IG833" s="51"/>
      <c r="IH833" s="51"/>
      <c r="II833" s="51"/>
      <c r="IJ833" s="51"/>
      <c r="IK833" s="51"/>
      <c r="IL833" s="51"/>
      <c r="IM833" s="51"/>
      <c r="IN833" s="51"/>
      <c r="IO833" s="51"/>
    </row>
    <row r="834" s="1" customFormat="1" ht="16" customHeight="1" spans="1:249">
      <c r="A834" s="40" t="s">
        <v>2855</v>
      </c>
      <c r="B834" s="40" t="s">
        <v>6798</v>
      </c>
      <c r="C834" s="40" t="s">
        <v>6260</v>
      </c>
      <c r="D834" s="40" t="s">
        <v>59</v>
      </c>
      <c r="E834" s="40" t="s">
        <v>6801</v>
      </c>
      <c r="F834" s="40" t="s">
        <v>1226</v>
      </c>
      <c r="G834" s="41">
        <v>1</v>
      </c>
      <c r="H834" s="40" t="s">
        <v>1364</v>
      </c>
      <c r="I834" s="40">
        <v>89</v>
      </c>
      <c r="J834" s="40" t="s">
        <v>3069</v>
      </c>
      <c r="K834" s="40" t="s">
        <v>15</v>
      </c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1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1"/>
      <c r="BY834" s="51"/>
      <c r="BZ834" s="51"/>
      <c r="CA834" s="51"/>
      <c r="CB834" s="51"/>
      <c r="CC834" s="51"/>
      <c r="CD834" s="51"/>
      <c r="CE834" s="51"/>
      <c r="CF834" s="51"/>
      <c r="CG834" s="51"/>
      <c r="CH834" s="51"/>
      <c r="CI834" s="51"/>
      <c r="CJ834" s="51"/>
      <c r="CK834" s="51"/>
      <c r="CL834" s="51"/>
      <c r="CM834" s="51"/>
      <c r="CN834" s="51"/>
      <c r="CO834" s="51"/>
      <c r="CP834" s="51"/>
      <c r="CQ834" s="51"/>
      <c r="CR834" s="51"/>
      <c r="CS834" s="51"/>
      <c r="CT834" s="51"/>
      <c r="CU834" s="51"/>
      <c r="CV834" s="51"/>
      <c r="CW834" s="51"/>
      <c r="CX834" s="51"/>
      <c r="CY834" s="51"/>
      <c r="CZ834" s="51"/>
      <c r="DA834" s="51"/>
      <c r="DB834" s="51"/>
      <c r="DC834" s="51"/>
      <c r="DD834" s="51"/>
      <c r="DE834" s="51"/>
      <c r="DF834" s="51"/>
      <c r="DG834" s="51"/>
      <c r="DH834" s="51"/>
      <c r="DI834" s="51"/>
      <c r="DJ834" s="51"/>
      <c r="DK834" s="51"/>
      <c r="DL834" s="51"/>
      <c r="DM834" s="51"/>
      <c r="DN834" s="51"/>
      <c r="DO834" s="51"/>
      <c r="DP834" s="51"/>
      <c r="DQ834" s="51"/>
      <c r="DR834" s="51"/>
      <c r="DS834" s="51"/>
      <c r="DT834" s="51"/>
      <c r="DU834" s="51"/>
      <c r="DV834" s="51"/>
      <c r="DW834" s="51"/>
      <c r="DX834" s="51"/>
      <c r="DY834" s="51"/>
      <c r="DZ834" s="51"/>
      <c r="EA834" s="51"/>
      <c r="EB834" s="51"/>
      <c r="EC834" s="51"/>
      <c r="ED834" s="51"/>
      <c r="EE834" s="51"/>
      <c r="EF834" s="51"/>
      <c r="EG834" s="51"/>
      <c r="EH834" s="51"/>
      <c r="EI834" s="51"/>
      <c r="EJ834" s="51"/>
      <c r="EK834" s="51"/>
      <c r="EL834" s="51"/>
      <c r="EM834" s="51"/>
      <c r="EN834" s="51"/>
      <c r="EO834" s="51"/>
      <c r="EP834" s="51"/>
      <c r="EQ834" s="51"/>
      <c r="ER834" s="51"/>
      <c r="ES834" s="51"/>
      <c r="ET834" s="51"/>
      <c r="EU834" s="51"/>
      <c r="EV834" s="51"/>
      <c r="EW834" s="51"/>
      <c r="EX834" s="51"/>
      <c r="EY834" s="51"/>
      <c r="EZ834" s="51"/>
      <c r="FA834" s="51"/>
      <c r="FB834" s="51"/>
      <c r="FC834" s="51"/>
      <c r="FD834" s="51"/>
      <c r="FE834" s="51"/>
      <c r="FF834" s="51"/>
      <c r="FG834" s="51"/>
      <c r="FH834" s="51"/>
      <c r="FI834" s="51"/>
      <c r="FJ834" s="51"/>
      <c r="FK834" s="51"/>
      <c r="FL834" s="51"/>
      <c r="FM834" s="51"/>
      <c r="FN834" s="51"/>
      <c r="FO834" s="51"/>
      <c r="FP834" s="51"/>
      <c r="FQ834" s="51"/>
      <c r="FR834" s="51"/>
      <c r="FS834" s="51"/>
      <c r="FT834" s="51"/>
      <c r="FU834" s="51"/>
      <c r="FV834" s="51"/>
      <c r="FW834" s="51"/>
      <c r="FX834" s="51"/>
      <c r="FY834" s="51"/>
      <c r="FZ834" s="51"/>
      <c r="GA834" s="51"/>
      <c r="GB834" s="51"/>
      <c r="GC834" s="51"/>
      <c r="GD834" s="51"/>
      <c r="GE834" s="51"/>
      <c r="GF834" s="51"/>
      <c r="GG834" s="51"/>
      <c r="GH834" s="51"/>
      <c r="GI834" s="51"/>
      <c r="GJ834" s="51"/>
      <c r="GK834" s="51"/>
      <c r="GL834" s="51"/>
      <c r="GM834" s="51"/>
      <c r="GN834" s="51"/>
      <c r="GO834" s="51"/>
      <c r="GP834" s="51"/>
      <c r="GQ834" s="51"/>
      <c r="GR834" s="51"/>
      <c r="GS834" s="51"/>
      <c r="GT834" s="51"/>
      <c r="GU834" s="51"/>
      <c r="GV834" s="51"/>
      <c r="GW834" s="51"/>
      <c r="GX834" s="51"/>
      <c r="GY834" s="51"/>
      <c r="GZ834" s="51"/>
      <c r="HA834" s="51"/>
      <c r="HB834" s="51"/>
      <c r="HC834" s="51"/>
      <c r="HD834" s="51"/>
      <c r="HE834" s="51"/>
      <c r="HF834" s="51"/>
      <c r="HG834" s="51"/>
      <c r="HH834" s="51"/>
      <c r="HI834" s="51"/>
      <c r="HJ834" s="51"/>
      <c r="HK834" s="51"/>
      <c r="HL834" s="51"/>
      <c r="HM834" s="51"/>
      <c r="HN834" s="51"/>
      <c r="HO834" s="51"/>
      <c r="HP834" s="51"/>
      <c r="HQ834" s="51"/>
      <c r="HR834" s="51"/>
      <c r="HS834" s="51"/>
      <c r="HT834" s="51"/>
      <c r="HU834" s="51"/>
      <c r="HV834" s="51"/>
      <c r="HW834" s="51"/>
      <c r="HX834" s="51"/>
      <c r="HY834" s="51"/>
      <c r="HZ834" s="51"/>
      <c r="IA834" s="51"/>
      <c r="IB834" s="51"/>
      <c r="IC834" s="51"/>
      <c r="ID834" s="51"/>
      <c r="IE834" s="51"/>
      <c r="IF834" s="51"/>
      <c r="IG834" s="51"/>
      <c r="IH834" s="51"/>
      <c r="II834" s="51"/>
      <c r="IJ834" s="51"/>
      <c r="IK834" s="51"/>
      <c r="IL834" s="51"/>
      <c r="IM834" s="51"/>
      <c r="IN834" s="51"/>
      <c r="IO834" s="51"/>
    </row>
    <row r="835" s="1" customFormat="1" ht="16" customHeight="1" spans="1:249">
      <c r="A835" s="40" t="s">
        <v>2857</v>
      </c>
      <c r="B835" s="40" t="s">
        <v>6802</v>
      </c>
      <c r="C835" s="40" t="s">
        <v>6260</v>
      </c>
      <c r="D835" s="40" t="s">
        <v>84</v>
      </c>
      <c r="E835" s="40" t="s">
        <v>6802</v>
      </c>
      <c r="F835" s="40" t="s">
        <v>1187</v>
      </c>
      <c r="G835" s="41">
        <v>1</v>
      </c>
      <c r="H835" s="40" t="s">
        <v>2106</v>
      </c>
      <c r="I835" s="40">
        <v>459</v>
      </c>
      <c r="J835" s="40" t="s">
        <v>3069</v>
      </c>
      <c r="K835" s="40" t="s">
        <v>15</v>
      </c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  <c r="AC835" s="51"/>
      <c r="AD835" s="51"/>
      <c r="AE835" s="51"/>
      <c r="AF835" s="51"/>
      <c r="AG835" s="51"/>
      <c r="AH835" s="51"/>
      <c r="AI835" s="51"/>
      <c r="AJ835" s="51"/>
      <c r="AK835" s="51"/>
      <c r="AL835" s="51"/>
      <c r="AM835" s="51"/>
      <c r="AN835" s="51"/>
      <c r="AO835" s="51"/>
      <c r="AP835" s="51"/>
      <c r="AQ835" s="51"/>
      <c r="AR835" s="51"/>
      <c r="AS835" s="51"/>
      <c r="AT835" s="51"/>
      <c r="AU835" s="51"/>
      <c r="AV835" s="51"/>
      <c r="AW835" s="51"/>
      <c r="AX835" s="51"/>
      <c r="AY835" s="51"/>
      <c r="AZ835" s="51"/>
      <c r="BA835" s="51"/>
      <c r="BB835" s="51"/>
      <c r="BC835" s="51"/>
      <c r="BD835" s="51"/>
      <c r="BE835" s="51"/>
      <c r="BF835" s="51"/>
      <c r="BG835" s="51"/>
      <c r="BH835" s="51"/>
      <c r="BI835" s="51"/>
      <c r="BJ835" s="51"/>
      <c r="BK835" s="51"/>
      <c r="BL835" s="51"/>
      <c r="BM835" s="51"/>
      <c r="BN835" s="51"/>
      <c r="BO835" s="51"/>
      <c r="BP835" s="51"/>
      <c r="BQ835" s="51"/>
      <c r="BR835" s="51"/>
      <c r="BS835" s="51"/>
      <c r="BT835" s="51"/>
      <c r="BU835" s="51"/>
      <c r="BV835" s="51"/>
      <c r="BW835" s="51"/>
      <c r="BX835" s="51"/>
      <c r="BY835" s="51"/>
      <c r="BZ835" s="51"/>
      <c r="CA835" s="51"/>
      <c r="CB835" s="51"/>
      <c r="CC835" s="51"/>
      <c r="CD835" s="51"/>
      <c r="CE835" s="51"/>
      <c r="CF835" s="51"/>
      <c r="CG835" s="51"/>
      <c r="CH835" s="51"/>
      <c r="CI835" s="51"/>
      <c r="CJ835" s="51"/>
      <c r="CK835" s="51"/>
      <c r="CL835" s="51"/>
      <c r="CM835" s="51"/>
      <c r="CN835" s="51"/>
      <c r="CO835" s="51"/>
      <c r="CP835" s="51"/>
      <c r="CQ835" s="51"/>
      <c r="CR835" s="51"/>
      <c r="CS835" s="51"/>
      <c r="CT835" s="51"/>
      <c r="CU835" s="51"/>
      <c r="CV835" s="51"/>
      <c r="CW835" s="51"/>
      <c r="CX835" s="51"/>
      <c r="CY835" s="51"/>
      <c r="CZ835" s="51"/>
      <c r="DA835" s="51"/>
      <c r="DB835" s="51"/>
      <c r="DC835" s="51"/>
      <c r="DD835" s="51"/>
      <c r="DE835" s="51"/>
      <c r="DF835" s="51"/>
      <c r="DG835" s="51"/>
      <c r="DH835" s="51"/>
      <c r="DI835" s="51"/>
      <c r="DJ835" s="51"/>
      <c r="DK835" s="51"/>
      <c r="DL835" s="51"/>
      <c r="DM835" s="51"/>
      <c r="DN835" s="51"/>
      <c r="DO835" s="51"/>
      <c r="DP835" s="51"/>
      <c r="DQ835" s="51"/>
      <c r="DR835" s="51"/>
      <c r="DS835" s="51"/>
      <c r="DT835" s="51"/>
      <c r="DU835" s="51"/>
      <c r="DV835" s="51"/>
      <c r="DW835" s="51"/>
      <c r="DX835" s="51"/>
      <c r="DY835" s="51"/>
      <c r="DZ835" s="51"/>
      <c r="EA835" s="51"/>
      <c r="EB835" s="51"/>
      <c r="EC835" s="51"/>
      <c r="ED835" s="51"/>
      <c r="EE835" s="51"/>
      <c r="EF835" s="51"/>
      <c r="EG835" s="51"/>
      <c r="EH835" s="51"/>
      <c r="EI835" s="51"/>
      <c r="EJ835" s="51"/>
      <c r="EK835" s="51"/>
      <c r="EL835" s="51"/>
      <c r="EM835" s="51"/>
      <c r="EN835" s="51"/>
      <c r="EO835" s="51"/>
      <c r="EP835" s="51"/>
      <c r="EQ835" s="51"/>
      <c r="ER835" s="51"/>
      <c r="ES835" s="51"/>
      <c r="ET835" s="51"/>
      <c r="EU835" s="51"/>
      <c r="EV835" s="51"/>
      <c r="EW835" s="51"/>
      <c r="EX835" s="51"/>
      <c r="EY835" s="51"/>
      <c r="EZ835" s="51"/>
      <c r="FA835" s="51"/>
      <c r="FB835" s="51"/>
      <c r="FC835" s="51"/>
      <c r="FD835" s="51"/>
      <c r="FE835" s="51"/>
      <c r="FF835" s="51"/>
      <c r="FG835" s="51"/>
      <c r="FH835" s="51"/>
      <c r="FI835" s="51"/>
      <c r="FJ835" s="51"/>
      <c r="FK835" s="51"/>
      <c r="FL835" s="51"/>
      <c r="FM835" s="51"/>
      <c r="FN835" s="51"/>
      <c r="FO835" s="51"/>
      <c r="FP835" s="51"/>
      <c r="FQ835" s="51"/>
      <c r="FR835" s="51"/>
      <c r="FS835" s="51"/>
      <c r="FT835" s="51"/>
      <c r="FU835" s="51"/>
      <c r="FV835" s="51"/>
      <c r="FW835" s="51"/>
      <c r="FX835" s="51"/>
      <c r="FY835" s="51"/>
      <c r="FZ835" s="51"/>
      <c r="GA835" s="51"/>
      <c r="GB835" s="51"/>
      <c r="GC835" s="51"/>
      <c r="GD835" s="51"/>
      <c r="GE835" s="51"/>
      <c r="GF835" s="51"/>
      <c r="GG835" s="51"/>
      <c r="GH835" s="51"/>
      <c r="GI835" s="51"/>
      <c r="GJ835" s="51"/>
      <c r="GK835" s="51"/>
      <c r="GL835" s="51"/>
      <c r="GM835" s="51"/>
      <c r="GN835" s="51"/>
      <c r="GO835" s="51"/>
      <c r="GP835" s="51"/>
      <c r="GQ835" s="51"/>
      <c r="GR835" s="51"/>
      <c r="GS835" s="51"/>
      <c r="GT835" s="51"/>
      <c r="GU835" s="51"/>
      <c r="GV835" s="51"/>
      <c r="GW835" s="51"/>
      <c r="GX835" s="51"/>
      <c r="GY835" s="51"/>
      <c r="GZ835" s="51"/>
      <c r="HA835" s="51"/>
      <c r="HB835" s="51"/>
      <c r="HC835" s="51"/>
      <c r="HD835" s="51"/>
      <c r="HE835" s="51"/>
      <c r="HF835" s="51"/>
      <c r="HG835" s="51"/>
      <c r="HH835" s="51"/>
      <c r="HI835" s="51"/>
      <c r="HJ835" s="51"/>
      <c r="HK835" s="51"/>
      <c r="HL835" s="51"/>
      <c r="HM835" s="51"/>
      <c r="HN835" s="51"/>
      <c r="HO835" s="51"/>
      <c r="HP835" s="51"/>
      <c r="HQ835" s="51"/>
      <c r="HR835" s="51"/>
      <c r="HS835" s="51"/>
      <c r="HT835" s="51"/>
      <c r="HU835" s="51"/>
      <c r="HV835" s="51"/>
      <c r="HW835" s="51"/>
      <c r="HX835" s="51"/>
      <c r="HY835" s="51"/>
      <c r="HZ835" s="51"/>
      <c r="IA835" s="51"/>
      <c r="IB835" s="51"/>
      <c r="IC835" s="51"/>
      <c r="ID835" s="51"/>
      <c r="IE835" s="51"/>
      <c r="IF835" s="51"/>
      <c r="IG835" s="51"/>
      <c r="IH835" s="51"/>
      <c r="II835" s="51"/>
      <c r="IJ835" s="51"/>
      <c r="IK835" s="51"/>
      <c r="IL835" s="51"/>
      <c r="IM835" s="51"/>
      <c r="IN835" s="51"/>
      <c r="IO835" s="51"/>
    </row>
    <row r="836" s="1" customFormat="1" ht="16" customHeight="1" spans="1:249">
      <c r="A836" s="40" t="s">
        <v>2859</v>
      </c>
      <c r="B836" s="40" t="s">
        <v>6802</v>
      </c>
      <c r="C836" s="40" t="s">
        <v>6260</v>
      </c>
      <c r="D836" s="40" t="s">
        <v>84</v>
      </c>
      <c r="E836" s="40" t="s">
        <v>6803</v>
      </c>
      <c r="F836" s="40" t="s">
        <v>1187</v>
      </c>
      <c r="G836" s="41">
        <v>1</v>
      </c>
      <c r="H836" s="40" t="s">
        <v>2106</v>
      </c>
      <c r="I836" s="41">
        <v>459</v>
      </c>
      <c r="J836" s="40" t="s">
        <v>3069</v>
      </c>
      <c r="K836" s="40" t="s">
        <v>15</v>
      </c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  <c r="AC836" s="51"/>
      <c r="AD836" s="51"/>
      <c r="AE836" s="51"/>
      <c r="AF836" s="51"/>
      <c r="AG836" s="51"/>
      <c r="AH836" s="51"/>
      <c r="AI836" s="51"/>
      <c r="AJ836" s="51"/>
      <c r="AK836" s="51"/>
      <c r="AL836" s="51"/>
      <c r="AM836" s="51"/>
      <c r="AN836" s="51"/>
      <c r="AO836" s="51"/>
      <c r="AP836" s="51"/>
      <c r="AQ836" s="51"/>
      <c r="AR836" s="51"/>
      <c r="AS836" s="51"/>
      <c r="AT836" s="51"/>
      <c r="AU836" s="51"/>
      <c r="AV836" s="51"/>
      <c r="AW836" s="51"/>
      <c r="AX836" s="51"/>
      <c r="AY836" s="51"/>
      <c r="AZ836" s="51"/>
      <c r="BA836" s="51"/>
      <c r="BB836" s="51"/>
      <c r="BC836" s="51"/>
      <c r="BD836" s="51"/>
      <c r="BE836" s="51"/>
      <c r="BF836" s="51"/>
      <c r="BG836" s="51"/>
      <c r="BH836" s="51"/>
      <c r="BI836" s="51"/>
      <c r="BJ836" s="51"/>
      <c r="BK836" s="51"/>
      <c r="BL836" s="51"/>
      <c r="BM836" s="51"/>
      <c r="BN836" s="51"/>
      <c r="BO836" s="51"/>
      <c r="BP836" s="51"/>
      <c r="BQ836" s="51"/>
      <c r="BR836" s="51"/>
      <c r="BS836" s="51"/>
      <c r="BT836" s="51"/>
      <c r="BU836" s="51"/>
      <c r="BV836" s="51"/>
      <c r="BW836" s="51"/>
      <c r="BX836" s="51"/>
      <c r="BY836" s="51"/>
      <c r="BZ836" s="51"/>
      <c r="CA836" s="51"/>
      <c r="CB836" s="51"/>
      <c r="CC836" s="51"/>
      <c r="CD836" s="51"/>
      <c r="CE836" s="51"/>
      <c r="CF836" s="51"/>
      <c r="CG836" s="51"/>
      <c r="CH836" s="51"/>
      <c r="CI836" s="51"/>
      <c r="CJ836" s="51"/>
      <c r="CK836" s="51"/>
      <c r="CL836" s="51"/>
      <c r="CM836" s="51"/>
      <c r="CN836" s="51"/>
      <c r="CO836" s="51"/>
      <c r="CP836" s="51"/>
      <c r="CQ836" s="51"/>
      <c r="CR836" s="51"/>
      <c r="CS836" s="51"/>
      <c r="CT836" s="51"/>
      <c r="CU836" s="51"/>
      <c r="CV836" s="51"/>
      <c r="CW836" s="51"/>
      <c r="CX836" s="51"/>
      <c r="CY836" s="51"/>
      <c r="CZ836" s="51"/>
      <c r="DA836" s="51"/>
      <c r="DB836" s="51"/>
      <c r="DC836" s="51"/>
      <c r="DD836" s="51"/>
      <c r="DE836" s="51"/>
      <c r="DF836" s="51"/>
      <c r="DG836" s="51"/>
      <c r="DH836" s="51"/>
      <c r="DI836" s="51"/>
      <c r="DJ836" s="51"/>
      <c r="DK836" s="51"/>
      <c r="DL836" s="51"/>
      <c r="DM836" s="51"/>
      <c r="DN836" s="51"/>
      <c r="DO836" s="51"/>
      <c r="DP836" s="51"/>
      <c r="DQ836" s="51"/>
      <c r="DR836" s="51"/>
      <c r="DS836" s="51"/>
      <c r="DT836" s="51"/>
      <c r="DU836" s="51"/>
      <c r="DV836" s="51"/>
      <c r="DW836" s="51"/>
      <c r="DX836" s="51"/>
      <c r="DY836" s="51"/>
      <c r="DZ836" s="51"/>
      <c r="EA836" s="51"/>
      <c r="EB836" s="51"/>
      <c r="EC836" s="51"/>
      <c r="ED836" s="51"/>
      <c r="EE836" s="51"/>
      <c r="EF836" s="51"/>
      <c r="EG836" s="51"/>
      <c r="EH836" s="51"/>
      <c r="EI836" s="51"/>
      <c r="EJ836" s="51"/>
      <c r="EK836" s="51"/>
      <c r="EL836" s="51"/>
      <c r="EM836" s="51"/>
      <c r="EN836" s="51"/>
      <c r="EO836" s="51"/>
      <c r="EP836" s="51"/>
      <c r="EQ836" s="51"/>
      <c r="ER836" s="51"/>
      <c r="ES836" s="51"/>
      <c r="ET836" s="51"/>
      <c r="EU836" s="51"/>
      <c r="EV836" s="51"/>
      <c r="EW836" s="51"/>
      <c r="EX836" s="51"/>
      <c r="EY836" s="51"/>
      <c r="EZ836" s="51"/>
      <c r="FA836" s="51"/>
      <c r="FB836" s="51"/>
      <c r="FC836" s="51"/>
      <c r="FD836" s="51"/>
      <c r="FE836" s="51"/>
      <c r="FF836" s="51"/>
      <c r="FG836" s="51"/>
      <c r="FH836" s="51"/>
      <c r="FI836" s="51"/>
      <c r="FJ836" s="51"/>
      <c r="FK836" s="51"/>
      <c r="FL836" s="51"/>
      <c r="FM836" s="51"/>
      <c r="FN836" s="51"/>
      <c r="FO836" s="51"/>
      <c r="FP836" s="51"/>
      <c r="FQ836" s="51"/>
      <c r="FR836" s="51"/>
      <c r="FS836" s="51"/>
      <c r="FT836" s="51"/>
      <c r="FU836" s="51"/>
      <c r="FV836" s="51"/>
      <c r="FW836" s="51"/>
      <c r="FX836" s="51"/>
      <c r="FY836" s="51"/>
      <c r="FZ836" s="51"/>
      <c r="GA836" s="51"/>
      <c r="GB836" s="51"/>
      <c r="GC836" s="51"/>
      <c r="GD836" s="51"/>
      <c r="GE836" s="51"/>
      <c r="GF836" s="51"/>
      <c r="GG836" s="51"/>
      <c r="GH836" s="51"/>
      <c r="GI836" s="51"/>
      <c r="GJ836" s="51"/>
      <c r="GK836" s="51"/>
      <c r="GL836" s="51"/>
      <c r="GM836" s="51"/>
      <c r="GN836" s="51"/>
      <c r="GO836" s="51"/>
      <c r="GP836" s="51"/>
      <c r="GQ836" s="51"/>
      <c r="GR836" s="51"/>
      <c r="GS836" s="51"/>
      <c r="GT836" s="51"/>
      <c r="GU836" s="51"/>
      <c r="GV836" s="51"/>
      <c r="GW836" s="51"/>
      <c r="GX836" s="51"/>
      <c r="GY836" s="51"/>
      <c r="GZ836" s="51"/>
      <c r="HA836" s="51"/>
      <c r="HB836" s="51"/>
      <c r="HC836" s="51"/>
      <c r="HD836" s="51"/>
      <c r="HE836" s="51"/>
      <c r="HF836" s="51"/>
      <c r="HG836" s="51"/>
      <c r="HH836" s="51"/>
      <c r="HI836" s="51"/>
      <c r="HJ836" s="51"/>
      <c r="HK836" s="51"/>
      <c r="HL836" s="51"/>
      <c r="HM836" s="51"/>
      <c r="HN836" s="51"/>
      <c r="HO836" s="51"/>
      <c r="HP836" s="51"/>
      <c r="HQ836" s="51"/>
      <c r="HR836" s="51"/>
      <c r="HS836" s="51"/>
      <c r="HT836" s="51"/>
      <c r="HU836" s="51"/>
      <c r="HV836" s="51"/>
      <c r="HW836" s="51"/>
      <c r="HX836" s="51"/>
      <c r="HY836" s="51"/>
      <c r="HZ836" s="51"/>
      <c r="IA836" s="51"/>
      <c r="IB836" s="51"/>
      <c r="IC836" s="51"/>
      <c r="ID836" s="51"/>
      <c r="IE836" s="51"/>
      <c r="IF836" s="51"/>
      <c r="IG836" s="51"/>
      <c r="IH836" s="51"/>
      <c r="II836" s="51"/>
      <c r="IJ836" s="51"/>
      <c r="IK836" s="51"/>
      <c r="IL836" s="51"/>
      <c r="IM836" s="51"/>
      <c r="IN836" s="51"/>
      <c r="IO836" s="51"/>
    </row>
    <row r="837" s="1" customFormat="1" ht="16" customHeight="1" spans="1:249">
      <c r="A837" s="40" t="s">
        <v>2861</v>
      </c>
      <c r="B837" s="40" t="s">
        <v>6804</v>
      </c>
      <c r="C837" s="40" t="s">
        <v>6260</v>
      </c>
      <c r="D837" s="40" t="s">
        <v>122</v>
      </c>
      <c r="E837" s="40" t="s">
        <v>6804</v>
      </c>
      <c r="F837" s="40" t="s">
        <v>1187</v>
      </c>
      <c r="G837" s="41">
        <v>1</v>
      </c>
      <c r="H837" s="40" t="s">
        <v>2106</v>
      </c>
      <c r="I837" s="40">
        <v>459</v>
      </c>
      <c r="J837" s="40" t="s">
        <v>3069</v>
      </c>
      <c r="K837" s="40" t="s">
        <v>15</v>
      </c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1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51"/>
      <c r="BF837" s="51"/>
      <c r="BG837" s="51"/>
      <c r="BH837" s="51"/>
      <c r="BI837" s="51"/>
      <c r="BJ837" s="51"/>
      <c r="BK837" s="51"/>
      <c r="BL837" s="51"/>
      <c r="BM837" s="51"/>
      <c r="BN837" s="51"/>
      <c r="BO837" s="51"/>
      <c r="BP837" s="51"/>
      <c r="BQ837" s="51"/>
      <c r="BR837" s="51"/>
      <c r="BS837" s="51"/>
      <c r="BT837" s="51"/>
      <c r="BU837" s="51"/>
      <c r="BV837" s="51"/>
      <c r="BW837" s="51"/>
      <c r="BX837" s="51"/>
      <c r="BY837" s="51"/>
      <c r="BZ837" s="51"/>
      <c r="CA837" s="51"/>
      <c r="CB837" s="51"/>
      <c r="CC837" s="51"/>
      <c r="CD837" s="51"/>
      <c r="CE837" s="51"/>
      <c r="CF837" s="51"/>
      <c r="CG837" s="51"/>
      <c r="CH837" s="51"/>
      <c r="CI837" s="51"/>
      <c r="CJ837" s="51"/>
      <c r="CK837" s="51"/>
      <c r="CL837" s="51"/>
      <c r="CM837" s="51"/>
      <c r="CN837" s="51"/>
      <c r="CO837" s="51"/>
      <c r="CP837" s="51"/>
      <c r="CQ837" s="51"/>
      <c r="CR837" s="51"/>
      <c r="CS837" s="51"/>
      <c r="CT837" s="51"/>
      <c r="CU837" s="51"/>
      <c r="CV837" s="51"/>
      <c r="CW837" s="51"/>
      <c r="CX837" s="51"/>
      <c r="CY837" s="51"/>
      <c r="CZ837" s="51"/>
      <c r="DA837" s="51"/>
      <c r="DB837" s="51"/>
      <c r="DC837" s="51"/>
      <c r="DD837" s="51"/>
      <c r="DE837" s="51"/>
      <c r="DF837" s="51"/>
      <c r="DG837" s="51"/>
      <c r="DH837" s="51"/>
      <c r="DI837" s="51"/>
      <c r="DJ837" s="51"/>
      <c r="DK837" s="51"/>
      <c r="DL837" s="51"/>
      <c r="DM837" s="51"/>
      <c r="DN837" s="51"/>
      <c r="DO837" s="51"/>
      <c r="DP837" s="51"/>
      <c r="DQ837" s="51"/>
      <c r="DR837" s="51"/>
      <c r="DS837" s="51"/>
      <c r="DT837" s="51"/>
      <c r="DU837" s="51"/>
      <c r="DV837" s="51"/>
      <c r="DW837" s="51"/>
      <c r="DX837" s="51"/>
      <c r="DY837" s="51"/>
      <c r="DZ837" s="51"/>
      <c r="EA837" s="51"/>
      <c r="EB837" s="51"/>
      <c r="EC837" s="51"/>
      <c r="ED837" s="51"/>
      <c r="EE837" s="51"/>
      <c r="EF837" s="51"/>
      <c r="EG837" s="51"/>
      <c r="EH837" s="51"/>
      <c r="EI837" s="51"/>
      <c r="EJ837" s="51"/>
      <c r="EK837" s="51"/>
      <c r="EL837" s="51"/>
      <c r="EM837" s="51"/>
      <c r="EN837" s="51"/>
      <c r="EO837" s="51"/>
      <c r="EP837" s="51"/>
      <c r="EQ837" s="51"/>
      <c r="ER837" s="51"/>
      <c r="ES837" s="51"/>
      <c r="ET837" s="51"/>
      <c r="EU837" s="51"/>
      <c r="EV837" s="51"/>
      <c r="EW837" s="51"/>
      <c r="EX837" s="51"/>
      <c r="EY837" s="51"/>
      <c r="EZ837" s="51"/>
      <c r="FA837" s="51"/>
      <c r="FB837" s="51"/>
      <c r="FC837" s="51"/>
      <c r="FD837" s="51"/>
      <c r="FE837" s="51"/>
      <c r="FF837" s="51"/>
      <c r="FG837" s="51"/>
      <c r="FH837" s="51"/>
      <c r="FI837" s="51"/>
      <c r="FJ837" s="51"/>
      <c r="FK837" s="51"/>
      <c r="FL837" s="51"/>
      <c r="FM837" s="51"/>
      <c r="FN837" s="51"/>
      <c r="FO837" s="51"/>
      <c r="FP837" s="51"/>
      <c r="FQ837" s="51"/>
      <c r="FR837" s="51"/>
      <c r="FS837" s="51"/>
      <c r="FT837" s="51"/>
      <c r="FU837" s="51"/>
      <c r="FV837" s="51"/>
      <c r="FW837" s="51"/>
      <c r="FX837" s="51"/>
      <c r="FY837" s="51"/>
      <c r="FZ837" s="51"/>
      <c r="GA837" s="51"/>
      <c r="GB837" s="51"/>
      <c r="GC837" s="51"/>
      <c r="GD837" s="51"/>
      <c r="GE837" s="51"/>
      <c r="GF837" s="51"/>
      <c r="GG837" s="51"/>
      <c r="GH837" s="51"/>
      <c r="GI837" s="51"/>
      <c r="GJ837" s="51"/>
      <c r="GK837" s="51"/>
      <c r="GL837" s="51"/>
      <c r="GM837" s="51"/>
      <c r="GN837" s="51"/>
      <c r="GO837" s="51"/>
      <c r="GP837" s="51"/>
      <c r="GQ837" s="51"/>
      <c r="GR837" s="51"/>
      <c r="GS837" s="51"/>
      <c r="GT837" s="51"/>
      <c r="GU837" s="51"/>
      <c r="GV837" s="51"/>
      <c r="GW837" s="51"/>
      <c r="GX837" s="51"/>
      <c r="GY837" s="51"/>
      <c r="GZ837" s="51"/>
      <c r="HA837" s="51"/>
      <c r="HB837" s="51"/>
      <c r="HC837" s="51"/>
      <c r="HD837" s="51"/>
      <c r="HE837" s="51"/>
      <c r="HF837" s="51"/>
      <c r="HG837" s="51"/>
      <c r="HH837" s="51"/>
      <c r="HI837" s="51"/>
      <c r="HJ837" s="51"/>
      <c r="HK837" s="51"/>
      <c r="HL837" s="51"/>
      <c r="HM837" s="51"/>
      <c r="HN837" s="51"/>
      <c r="HO837" s="51"/>
      <c r="HP837" s="51"/>
      <c r="HQ837" s="51"/>
      <c r="HR837" s="51"/>
      <c r="HS837" s="51"/>
      <c r="HT837" s="51"/>
      <c r="HU837" s="51"/>
      <c r="HV837" s="51"/>
      <c r="HW837" s="51"/>
      <c r="HX837" s="51"/>
      <c r="HY837" s="51"/>
      <c r="HZ837" s="51"/>
      <c r="IA837" s="51"/>
      <c r="IB837" s="51"/>
      <c r="IC837" s="51"/>
      <c r="ID837" s="51"/>
      <c r="IE837" s="51"/>
      <c r="IF837" s="51"/>
      <c r="IG837" s="51"/>
      <c r="IH837" s="51"/>
      <c r="II837" s="51"/>
      <c r="IJ837" s="51"/>
      <c r="IK837" s="51"/>
      <c r="IL837" s="51"/>
      <c r="IM837" s="51"/>
      <c r="IN837" s="51"/>
      <c r="IO837" s="51"/>
    </row>
    <row r="838" s="1" customFormat="1" ht="16" customHeight="1" spans="1:249">
      <c r="A838" s="40" t="s">
        <v>2863</v>
      </c>
      <c r="B838" s="40" t="s">
        <v>6805</v>
      </c>
      <c r="C838" s="40" t="s">
        <v>6118</v>
      </c>
      <c r="D838" s="40" t="s">
        <v>122</v>
      </c>
      <c r="E838" s="40" t="s">
        <v>6805</v>
      </c>
      <c r="F838" s="40" t="s">
        <v>1187</v>
      </c>
      <c r="G838" s="41">
        <v>1</v>
      </c>
      <c r="H838" s="40" t="s">
        <v>2106</v>
      </c>
      <c r="I838" s="40">
        <v>459</v>
      </c>
      <c r="J838" s="40" t="s">
        <v>3069</v>
      </c>
      <c r="K838" s="40" t="s">
        <v>15</v>
      </c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1"/>
      <c r="AD838" s="51"/>
      <c r="AE838" s="51"/>
      <c r="AF838" s="51"/>
      <c r="AG838" s="51"/>
      <c r="AH838" s="51"/>
      <c r="AI838" s="51"/>
      <c r="AJ838" s="51"/>
      <c r="AK838" s="51"/>
      <c r="AL838" s="51"/>
      <c r="AM838" s="51"/>
      <c r="AN838" s="51"/>
      <c r="AO838" s="51"/>
      <c r="AP838" s="51"/>
      <c r="AQ838" s="51"/>
      <c r="AR838" s="51"/>
      <c r="AS838" s="51"/>
      <c r="AT838" s="51"/>
      <c r="AU838" s="51"/>
      <c r="AV838" s="51"/>
      <c r="AW838" s="51"/>
      <c r="AX838" s="51"/>
      <c r="AY838" s="51"/>
      <c r="AZ838" s="51"/>
      <c r="BA838" s="51"/>
      <c r="BB838" s="51"/>
      <c r="BC838" s="51"/>
      <c r="BD838" s="51"/>
      <c r="BE838" s="51"/>
      <c r="BF838" s="51"/>
      <c r="BG838" s="51"/>
      <c r="BH838" s="51"/>
      <c r="BI838" s="51"/>
      <c r="BJ838" s="51"/>
      <c r="BK838" s="51"/>
      <c r="BL838" s="51"/>
      <c r="BM838" s="51"/>
      <c r="BN838" s="51"/>
      <c r="BO838" s="51"/>
      <c r="BP838" s="51"/>
      <c r="BQ838" s="51"/>
      <c r="BR838" s="51"/>
      <c r="BS838" s="51"/>
      <c r="BT838" s="51"/>
      <c r="BU838" s="51"/>
      <c r="BV838" s="51"/>
      <c r="BW838" s="51"/>
      <c r="BX838" s="51"/>
      <c r="BY838" s="51"/>
      <c r="BZ838" s="51"/>
      <c r="CA838" s="51"/>
      <c r="CB838" s="51"/>
      <c r="CC838" s="51"/>
      <c r="CD838" s="51"/>
      <c r="CE838" s="51"/>
      <c r="CF838" s="51"/>
      <c r="CG838" s="51"/>
      <c r="CH838" s="51"/>
      <c r="CI838" s="51"/>
      <c r="CJ838" s="51"/>
      <c r="CK838" s="51"/>
      <c r="CL838" s="51"/>
      <c r="CM838" s="51"/>
      <c r="CN838" s="51"/>
      <c r="CO838" s="51"/>
      <c r="CP838" s="51"/>
      <c r="CQ838" s="51"/>
      <c r="CR838" s="51"/>
      <c r="CS838" s="51"/>
      <c r="CT838" s="51"/>
      <c r="CU838" s="51"/>
      <c r="CV838" s="51"/>
      <c r="CW838" s="51"/>
      <c r="CX838" s="51"/>
      <c r="CY838" s="51"/>
      <c r="CZ838" s="51"/>
      <c r="DA838" s="51"/>
      <c r="DB838" s="51"/>
      <c r="DC838" s="51"/>
      <c r="DD838" s="51"/>
      <c r="DE838" s="51"/>
      <c r="DF838" s="51"/>
      <c r="DG838" s="51"/>
      <c r="DH838" s="51"/>
      <c r="DI838" s="51"/>
      <c r="DJ838" s="51"/>
      <c r="DK838" s="51"/>
      <c r="DL838" s="51"/>
      <c r="DM838" s="51"/>
      <c r="DN838" s="51"/>
      <c r="DO838" s="51"/>
      <c r="DP838" s="51"/>
      <c r="DQ838" s="51"/>
      <c r="DR838" s="51"/>
      <c r="DS838" s="51"/>
      <c r="DT838" s="51"/>
      <c r="DU838" s="51"/>
      <c r="DV838" s="51"/>
      <c r="DW838" s="51"/>
      <c r="DX838" s="51"/>
      <c r="DY838" s="51"/>
      <c r="DZ838" s="51"/>
      <c r="EA838" s="51"/>
      <c r="EB838" s="51"/>
      <c r="EC838" s="51"/>
      <c r="ED838" s="51"/>
      <c r="EE838" s="51"/>
      <c r="EF838" s="51"/>
      <c r="EG838" s="51"/>
      <c r="EH838" s="51"/>
      <c r="EI838" s="51"/>
      <c r="EJ838" s="51"/>
      <c r="EK838" s="51"/>
      <c r="EL838" s="51"/>
      <c r="EM838" s="51"/>
      <c r="EN838" s="51"/>
      <c r="EO838" s="51"/>
      <c r="EP838" s="51"/>
      <c r="EQ838" s="51"/>
      <c r="ER838" s="51"/>
      <c r="ES838" s="51"/>
      <c r="ET838" s="51"/>
      <c r="EU838" s="51"/>
      <c r="EV838" s="51"/>
      <c r="EW838" s="51"/>
      <c r="EX838" s="51"/>
      <c r="EY838" s="51"/>
      <c r="EZ838" s="51"/>
      <c r="FA838" s="51"/>
      <c r="FB838" s="51"/>
      <c r="FC838" s="51"/>
      <c r="FD838" s="51"/>
      <c r="FE838" s="51"/>
      <c r="FF838" s="51"/>
      <c r="FG838" s="51"/>
      <c r="FH838" s="51"/>
      <c r="FI838" s="51"/>
      <c r="FJ838" s="51"/>
      <c r="FK838" s="51"/>
      <c r="FL838" s="51"/>
      <c r="FM838" s="51"/>
      <c r="FN838" s="51"/>
      <c r="FO838" s="51"/>
      <c r="FP838" s="51"/>
      <c r="FQ838" s="51"/>
      <c r="FR838" s="51"/>
      <c r="FS838" s="51"/>
      <c r="FT838" s="51"/>
      <c r="FU838" s="51"/>
      <c r="FV838" s="51"/>
      <c r="FW838" s="51"/>
      <c r="FX838" s="51"/>
      <c r="FY838" s="51"/>
      <c r="FZ838" s="51"/>
      <c r="GA838" s="51"/>
      <c r="GB838" s="51"/>
      <c r="GC838" s="51"/>
      <c r="GD838" s="51"/>
      <c r="GE838" s="51"/>
      <c r="GF838" s="51"/>
      <c r="GG838" s="51"/>
      <c r="GH838" s="51"/>
      <c r="GI838" s="51"/>
      <c r="GJ838" s="51"/>
      <c r="GK838" s="51"/>
      <c r="GL838" s="51"/>
      <c r="GM838" s="51"/>
      <c r="GN838" s="51"/>
      <c r="GO838" s="51"/>
      <c r="GP838" s="51"/>
      <c r="GQ838" s="51"/>
      <c r="GR838" s="51"/>
      <c r="GS838" s="51"/>
      <c r="GT838" s="51"/>
      <c r="GU838" s="51"/>
      <c r="GV838" s="51"/>
      <c r="GW838" s="51"/>
      <c r="GX838" s="51"/>
      <c r="GY838" s="51"/>
      <c r="GZ838" s="51"/>
      <c r="HA838" s="51"/>
      <c r="HB838" s="51"/>
      <c r="HC838" s="51"/>
      <c r="HD838" s="51"/>
      <c r="HE838" s="51"/>
      <c r="HF838" s="51"/>
      <c r="HG838" s="51"/>
      <c r="HH838" s="51"/>
      <c r="HI838" s="51"/>
      <c r="HJ838" s="51"/>
      <c r="HK838" s="51"/>
      <c r="HL838" s="51"/>
      <c r="HM838" s="51"/>
      <c r="HN838" s="51"/>
      <c r="HO838" s="51"/>
      <c r="HP838" s="51"/>
      <c r="HQ838" s="51"/>
      <c r="HR838" s="51"/>
      <c r="HS838" s="51"/>
      <c r="HT838" s="51"/>
      <c r="HU838" s="51"/>
      <c r="HV838" s="51"/>
      <c r="HW838" s="51"/>
      <c r="HX838" s="51"/>
      <c r="HY838" s="51"/>
      <c r="HZ838" s="51"/>
      <c r="IA838" s="51"/>
      <c r="IB838" s="51"/>
      <c r="IC838" s="51"/>
      <c r="ID838" s="51"/>
      <c r="IE838" s="51"/>
      <c r="IF838" s="51"/>
      <c r="IG838" s="51"/>
      <c r="IH838" s="51"/>
      <c r="II838" s="51"/>
      <c r="IJ838" s="51"/>
      <c r="IK838" s="51"/>
      <c r="IL838" s="51"/>
      <c r="IM838" s="51"/>
      <c r="IN838" s="51"/>
      <c r="IO838" s="51"/>
    </row>
    <row r="839" s="1" customFormat="1" ht="16" customHeight="1" spans="1:249">
      <c r="A839" s="40" t="s">
        <v>2865</v>
      </c>
      <c r="B839" s="40" t="s">
        <v>6806</v>
      </c>
      <c r="C839" s="40" t="s">
        <v>6063</v>
      </c>
      <c r="D839" s="40" t="s">
        <v>93</v>
      </c>
      <c r="E839" s="40" t="s">
        <v>6806</v>
      </c>
      <c r="F839" s="40" t="s">
        <v>1187</v>
      </c>
      <c r="G839" s="41">
        <v>1</v>
      </c>
      <c r="H839" s="40" t="s">
        <v>2106</v>
      </c>
      <c r="I839" s="40">
        <v>459</v>
      </c>
      <c r="J839" s="40" t="s">
        <v>3069</v>
      </c>
      <c r="K839" s="40" t="s">
        <v>15</v>
      </c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51"/>
      <c r="BF839" s="51"/>
      <c r="BG839" s="51"/>
      <c r="BH839" s="51"/>
      <c r="BI839" s="51"/>
      <c r="BJ839" s="51"/>
      <c r="BK839" s="51"/>
      <c r="BL839" s="51"/>
      <c r="BM839" s="51"/>
      <c r="BN839" s="51"/>
      <c r="BO839" s="51"/>
      <c r="BP839" s="51"/>
      <c r="BQ839" s="51"/>
      <c r="BR839" s="51"/>
      <c r="BS839" s="51"/>
      <c r="BT839" s="51"/>
      <c r="BU839" s="51"/>
      <c r="BV839" s="51"/>
      <c r="BW839" s="51"/>
      <c r="BX839" s="51"/>
      <c r="BY839" s="51"/>
      <c r="BZ839" s="51"/>
      <c r="CA839" s="51"/>
      <c r="CB839" s="51"/>
      <c r="CC839" s="51"/>
      <c r="CD839" s="51"/>
      <c r="CE839" s="51"/>
      <c r="CF839" s="51"/>
      <c r="CG839" s="51"/>
      <c r="CH839" s="51"/>
      <c r="CI839" s="51"/>
      <c r="CJ839" s="51"/>
      <c r="CK839" s="51"/>
      <c r="CL839" s="51"/>
      <c r="CM839" s="51"/>
      <c r="CN839" s="51"/>
      <c r="CO839" s="51"/>
      <c r="CP839" s="51"/>
      <c r="CQ839" s="51"/>
      <c r="CR839" s="51"/>
      <c r="CS839" s="51"/>
      <c r="CT839" s="51"/>
      <c r="CU839" s="51"/>
      <c r="CV839" s="51"/>
      <c r="CW839" s="51"/>
      <c r="CX839" s="51"/>
      <c r="CY839" s="51"/>
      <c r="CZ839" s="51"/>
      <c r="DA839" s="51"/>
      <c r="DB839" s="51"/>
      <c r="DC839" s="51"/>
      <c r="DD839" s="51"/>
      <c r="DE839" s="51"/>
      <c r="DF839" s="51"/>
      <c r="DG839" s="51"/>
      <c r="DH839" s="51"/>
      <c r="DI839" s="51"/>
      <c r="DJ839" s="51"/>
      <c r="DK839" s="51"/>
      <c r="DL839" s="51"/>
      <c r="DM839" s="51"/>
      <c r="DN839" s="51"/>
      <c r="DO839" s="51"/>
      <c r="DP839" s="51"/>
      <c r="DQ839" s="51"/>
      <c r="DR839" s="51"/>
      <c r="DS839" s="51"/>
      <c r="DT839" s="51"/>
      <c r="DU839" s="51"/>
      <c r="DV839" s="51"/>
      <c r="DW839" s="51"/>
      <c r="DX839" s="51"/>
      <c r="DY839" s="51"/>
      <c r="DZ839" s="51"/>
      <c r="EA839" s="51"/>
      <c r="EB839" s="51"/>
      <c r="EC839" s="51"/>
      <c r="ED839" s="51"/>
      <c r="EE839" s="51"/>
      <c r="EF839" s="51"/>
      <c r="EG839" s="51"/>
      <c r="EH839" s="51"/>
      <c r="EI839" s="51"/>
      <c r="EJ839" s="51"/>
      <c r="EK839" s="51"/>
      <c r="EL839" s="51"/>
      <c r="EM839" s="51"/>
      <c r="EN839" s="51"/>
      <c r="EO839" s="51"/>
      <c r="EP839" s="51"/>
      <c r="EQ839" s="51"/>
      <c r="ER839" s="51"/>
      <c r="ES839" s="51"/>
      <c r="ET839" s="51"/>
      <c r="EU839" s="51"/>
      <c r="EV839" s="51"/>
      <c r="EW839" s="51"/>
      <c r="EX839" s="51"/>
      <c r="EY839" s="51"/>
      <c r="EZ839" s="51"/>
      <c r="FA839" s="51"/>
      <c r="FB839" s="51"/>
      <c r="FC839" s="51"/>
      <c r="FD839" s="51"/>
      <c r="FE839" s="51"/>
      <c r="FF839" s="51"/>
      <c r="FG839" s="51"/>
      <c r="FH839" s="51"/>
      <c r="FI839" s="51"/>
      <c r="FJ839" s="51"/>
      <c r="FK839" s="51"/>
      <c r="FL839" s="51"/>
      <c r="FM839" s="51"/>
      <c r="FN839" s="51"/>
      <c r="FO839" s="51"/>
      <c r="FP839" s="51"/>
      <c r="FQ839" s="51"/>
      <c r="FR839" s="51"/>
      <c r="FS839" s="51"/>
      <c r="FT839" s="51"/>
      <c r="FU839" s="51"/>
      <c r="FV839" s="51"/>
      <c r="FW839" s="51"/>
      <c r="FX839" s="51"/>
      <c r="FY839" s="51"/>
      <c r="FZ839" s="51"/>
      <c r="GA839" s="51"/>
      <c r="GB839" s="51"/>
      <c r="GC839" s="51"/>
      <c r="GD839" s="51"/>
      <c r="GE839" s="51"/>
      <c r="GF839" s="51"/>
      <c r="GG839" s="51"/>
      <c r="GH839" s="51"/>
      <c r="GI839" s="51"/>
      <c r="GJ839" s="51"/>
      <c r="GK839" s="51"/>
      <c r="GL839" s="51"/>
      <c r="GM839" s="51"/>
      <c r="GN839" s="51"/>
      <c r="GO839" s="51"/>
      <c r="GP839" s="51"/>
      <c r="GQ839" s="51"/>
      <c r="GR839" s="51"/>
      <c r="GS839" s="51"/>
      <c r="GT839" s="51"/>
      <c r="GU839" s="51"/>
      <c r="GV839" s="51"/>
      <c r="GW839" s="51"/>
      <c r="GX839" s="51"/>
      <c r="GY839" s="51"/>
      <c r="GZ839" s="51"/>
      <c r="HA839" s="51"/>
      <c r="HB839" s="51"/>
      <c r="HC839" s="51"/>
      <c r="HD839" s="51"/>
      <c r="HE839" s="51"/>
      <c r="HF839" s="51"/>
      <c r="HG839" s="51"/>
      <c r="HH839" s="51"/>
      <c r="HI839" s="51"/>
      <c r="HJ839" s="51"/>
      <c r="HK839" s="51"/>
      <c r="HL839" s="51"/>
      <c r="HM839" s="51"/>
      <c r="HN839" s="51"/>
      <c r="HO839" s="51"/>
      <c r="HP839" s="51"/>
      <c r="HQ839" s="51"/>
      <c r="HR839" s="51"/>
      <c r="HS839" s="51"/>
      <c r="HT839" s="51"/>
      <c r="HU839" s="51"/>
      <c r="HV839" s="51"/>
      <c r="HW839" s="51"/>
      <c r="HX839" s="51"/>
      <c r="HY839" s="51"/>
      <c r="HZ839" s="51"/>
      <c r="IA839" s="51"/>
      <c r="IB839" s="51"/>
      <c r="IC839" s="51"/>
      <c r="ID839" s="51"/>
      <c r="IE839" s="51"/>
      <c r="IF839" s="51"/>
      <c r="IG839" s="51"/>
      <c r="IH839" s="51"/>
      <c r="II839" s="51"/>
      <c r="IJ839" s="51"/>
      <c r="IK839" s="51"/>
      <c r="IL839" s="51"/>
      <c r="IM839" s="51"/>
      <c r="IN839" s="51"/>
      <c r="IO839" s="51"/>
    </row>
    <row r="840" s="1" customFormat="1" ht="16" customHeight="1" spans="1:249">
      <c r="A840" s="40" t="s">
        <v>2867</v>
      </c>
      <c r="B840" s="40" t="s">
        <v>6807</v>
      </c>
      <c r="C840" s="40" t="s">
        <v>6026</v>
      </c>
      <c r="D840" s="40" t="s">
        <v>52</v>
      </c>
      <c r="E840" s="40" t="s">
        <v>6807</v>
      </c>
      <c r="F840" s="40" t="s">
        <v>1187</v>
      </c>
      <c r="G840" s="41">
        <v>1</v>
      </c>
      <c r="H840" s="40" t="s">
        <v>2106</v>
      </c>
      <c r="I840" s="40">
        <v>459</v>
      </c>
      <c r="J840" s="40" t="s">
        <v>3069</v>
      </c>
      <c r="K840" s="40" t="s">
        <v>15</v>
      </c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1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51"/>
      <c r="BF840" s="51"/>
      <c r="BG840" s="51"/>
      <c r="BH840" s="51"/>
      <c r="BI840" s="51"/>
      <c r="BJ840" s="51"/>
      <c r="BK840" s="51"/>
      <c r="BL840" s="51"/>
      <c r="BM840" s="51"/>
      <c r="BN840" s="51"/>
      <c r="BO840" s="51"/>
      <c r="BP840" s="51"/>
      <c r="BQ840" s="51"/>
      <c r="BR840" s="51"/>
      <c r="BS840" s="51"/>
      <c r="BT840" s="51"/>
      <c r="BU840" s="51"/>
      <c r="BV840" s="51"/>
      <c r="BW840" s="51"/>
      <c r="BX840" s="51"/>
      <c r="BY840" s="51"/>
      <c r="BZ840" s="51"/>
      <c r="CA840" s="51"/>
      <c r="CB840" s="51"/>
      <c r="CC840" s="51"/>
      <c r="CD840" s="51"/>
      <c r="CE840" s="51"/>
      <c r="CF840" s="51"/>
      <c r="CG840" s="51"/>
      <c r="CH840" s="51"/>
      <c r="CI840" s="51"/>
      <c r="CJ840" s="51"/>
      <c r="CK840" s="51"/>
      <c r="CL840" s="51"/>
      <c r="CM840" s="51"/>
      <c r="CN840" s="51"/>
      <c r="CO840" s="51"/>
      <c r="CP840" s="51"/>
      <c r="CQ840" s="51"/>
      <c r="CR840" s="51"/>
      <c r="CS840" s="51"/>
      <c r="CT840" s="51"/>
      <c r="CU840" s="51"/>
      <c r="CV840" s="51"/>
      <c r="CW840" s="51"/>
      <c r="CX840" s="51"/>
      <c r="CY840" s="51"/>
      <c r="CZ840" s="51"/>
      <c r="DA840" s="51"/>
      <c r="DB840" s="51"/>
      <c r="DC840" s="51"/>
      <c r="DD840" s="51"/>
      <c r="DE840" s="51"/>
      <c r="DF840" s="51"/>
      <c r="DG840" s="51"/>
      <c r="DH840" s="51"/>
      <c r="DI840" s="51"/>
      <c r="DJ840" s="51"/>
      <c r="DK840" s="51"/>
      <c r="DL840" s="51"/>
      <c r="DM840" s="51"/>
      <c r="DN840" s="51"/>
      <c r="DO840" s="51"/>
      <c r="DP840" s="51"/>
      <c r="DQ840" s="51"/>
      <c r="DR840" s="51"/>
      <c r="DS840" s="51"/>
      <c r="DT840" s="51"/>
      <c r="DU840" s="51"/>
      <c r="DV840" s="51"/>
      <c r="DW840" s="51"/>
      <c r="DX840" s="51"/>
      <c r="DY840" s="51"/>
      <c r="DZ840" s="51"/>
      <c r="EA840" s="51"/>
      <c r="EB840" s="51"/>
      <c r="EC840" s="51"/>
      <c r="ED840" s="51"/>
      <c r="EE840" s="51"/>
      <c r="EF840" s="51"/>
      <c r="EG840" s="51"/>
      <c r="EH840" s="51"/>
      <c r="EI840" s="51"/>
      <c r="EJ840" s="51"/>
      <c r="EK840" s="51"/>
      <c r="EL840" s="51"/>
      <c r="EM840" s="51"/>
      <c r="EN840" s="51"/>
      <c r="EO840" s="51"/>
      <c r="EP840" s="51"/>
      <c r="EQ840" s="51"/>
      <c r="ER840" s="51"/>
      <c r="ES840" s="51"/>
      <c r="ET840" s="51"/>
      <c r="EU840" s="51"/>
      <c r="EV840" s="51"/>
      <c r="EW840" s="51"/>
      <c r="EX840" s="51"/>
      <c r="EY840" s="51"/>
      <c r="EZ840" s="51"/>
      <c r="FA840" s="51"/>
      <c r="FB840" s="51"/>
      <c r="FC840" s="51"/>
      <c r="FD840" s="51"/>
      <c r="FE840" s="51"/>
      <c r="FF840" s="51"/>
      <c r="FG840" s="51"/>
      <c r="FH840" s="51"/>
      <c r="FI840" s="51"/>
      <c r="FJ840" s="51"/>
      <c r="FK840" s="51"/>
      <c r="FL840" s="51"/>
      <c r="FM840" s="51"/>
      <c r="FN840" s="51"/>
      <c r="FO840" s="51"/>
      <c r="FP840" s="51"/>
      <c r="FQ840" s="51"/>
      <c r="FR840" s="51"/>
      <c r="FS840" s="51"/>
      <c r="FT840" s="51"/>
      <c r="FU840" s="51"/>
      <c r="FV840" s="51"/>
      <c r="FW840" s="51"/>
      <c r="FX840" s="51"/>
      <c r="FY840" s="51"/>
      <c r="FZ840" s="51"/>
      <c r="GA840" s="51"/>
      <c r="GB840" s="51"/>
      <c r="GC840" s="51"/>
      <c r="GD840" s="51"/>
      <c r="GE840" s="51"/>
      <c r="GF840" s="51"/>
      <c r="GG840" s="51"/>
      <c r="GH840" s="51"/>
      <c r="GI840" s="51"/>
      <c r="GJ840" s="51"/>
      <c r="GK840" s="51"/>
      <c r="GL840" s="51"/>
      <c r="GM840" s="51"/>
      <c r="GN840" s="51"/>
      <c r="GO840" s="51"/>
      <c r="GP840" s="51"/>
      <c r="GQ840" s="51"/>
      <c r="GR840" s="51"/>
      <c r="GS840" s="51"/>
      <c r="GT840" s="51"/>
      <c r="GU840" s="51"/>
      <c r="GV840" s="51"/>
      <c r="GW840" s="51"/>
      <c r="GX840" s="51"/>
      <c r="GY840" s="51"/>
      <c r="GZ840" s="51"/>
      <c r="HA840" s="51"/>
      <c r="HB840" s="51"/>
      <c r="HC840" s="51"/>
      <c r="HD840" s="51"/>
      <c r="HE840" s="51"/>
      <c r="HF840" s="51"/>
      <c r="HG840" s="51"/>
      <c r="HH840" s="51"/>
      <c r="HI840" s="51"/>
      <c r="HJ840" s="51"/>
      <c r="HK840" s="51"/>
      <c r="HL840" s="51"/>
      <c r="HM840" s="51"/>
      <c r="HN840" s="51"/>
      <c r="HO840" s="51"/>
      <c r="HP840" s="51"/>
      <c r="HQ840" s="51"/>
      <c r="HR840" s="51"/>
      <c r="HS840" s="51"/>
      <c r="HT840" s="51"/>
      <c r="HU840" s="51"/>
      <c r="HV840" s="51"/>
      <c r="HW840" s="51"/>
      <c r="HX840" s="51"/>
      <c r="HY840" s="51"/>
      <c r="HZ840" s="51"/>
      <c r="IA840" s="51"/>
      <c r="IB840" s="51"/>
      <c r="IC840" s="51"/>
      <c r="ID840" s="51"/>
      <c r="IE840" s="51"/>
      <c r="IF840" s="51"/>
      <c r="IG840" s="51"/>
      <c r="IH840" s="51"/>
      <c r="II840" s="51"/>
      <c r="IJ840" s="51"/>
      <c r="IK840" s="51"/>
      <c r="IL840" s="51"/>
      <c r="IM840" s="51"/>
      <c r="IN840" s="51"/>
      <c r="IO840" s="51"/>
    </row>
    <row r="841" s="1" customFormat="1" ht="16" customHeight="1" spans="1:249">
      <c r="A841" s="40" t="s">
        <v>2869</v>
      </c>
      <c r="B841" s="40" t="s">
        <v>6808</v>
      </c>
      <c r="C841" s="40" t="s">
        <v>6026</v>
      </c>
      <c r="D841" s="40" t="s">
        <v>122</v>
      </c>
      <c r="E841" s="40" t="s">
        <v>6808</v>
      </c>
      <c r="F841" s="40" t="s">
        <v>1187</v>
      </c>
      <c r="G841" s="41">
        <v>1</v>
      </c>
      <c r="H841" s="40" t="s">
        <v>2106</v>
      </c>
      <c r="I841" s="40">
        <v>459</v>
      </c>
      <c r="J841" s="40" t="s">
        <v>3069</v>
      </c>
      <c r="K841" s="40" t="s">
        <v>15</v>
      </c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  <c r="AC841" s="51"/>
      <c r="AD841" s="51"/>
      <c r="AE841" s="51"/>
      <c r="AF841" s="51"/>
      <c r="AG841" s="51"/>
      <c r="AH841" s="51"/>
      <c r="AI841" s="51"/>
      <c r="AJ841" s="51"/>
      <c r="AK841" s="51"/>
      <c r="AL841" s="51"/>
      <c r="AM841" s="51"/>
      <c r="AN841" s="51"/>
      <c r="AO841" s="51"/>
      <c r="AP841" s="51"/>
      <c r="AQ841" s="51"/>
      <c r="AR841" s="51"/>
      <c r="AS841" s="51"/>
      <c r="AT841" s="51"/>
      <c r="AU841" s="51"/>
      <c r="AV841" s="51"/>
      <c r="AW841" s="51"/>
      <c r="AX841" s="51"/>
      <c r="AY841" s="51"/>
      <c r="AZ841" s="51"/>
      <c r="BA841" s="51"/>
      <c r="BB841" s="51"/>
      <c r="BC841" s="51"/>
      <c r="BD841" s="51"/>
      <c r="BE841" s="51"/>
      <c r="BF841" s="51"/>
      <c r="BG841" s="51"/>
      <c r="BH841" s="51"/>
      <c r="BI841" s="51"/>
      <c r="BJ841" s="51"/>
      <c r="BK841" s="51"/>
      <c r="BL841" s="51"/>
      <c r="BM841" s="51"/>
      <c r="BN841" s="51"/>
      <c r="BO841" s="51"/>
      <c r="BP841" s="51"/>
      <c r="BQ841" s="51"/>
      <c r="BR841" s="51"/>
      <c r="BS841" s="51"/>
      <c r="BT841" s="51"/>
      <c r="BU841" s="51"/>
      <c r="BV841" s="51"/>
      <c r="BW841" s="51"/>
      <c r="BX841" s="51"/>
      <c r="BY841" s="51"/>
      <c r="BZ841" s="51"/>
      <c r="CA841" s="51"/>
      <c r="CB841" s="51"/>
      <c r="CC841" s="51"/>
      <c r="CD841" s="51"/>
      <c r="CE841" s="51"/>
      <c r="CF841" s="51"/>
      <c r="CG841" s="51"/>
      <c r="CH841" s="51"/>
      <c r="CI841" s="51"/>
      <c r="CJ841" s="51"/>
      <c r="CK841" s="51"/>
      <c r="CL841" s="51"/>
      <c r="CM841" s="51"/>
      <c r="CN841" s="51"/>
      <c r="CO841" s="51"/>
      <c r="CP841" s="51"/>
      <c r="CQ841" s="51"/>
      <c r="CR841" s="51"/>
      <c r="CS841" s="51"/>
      <c r="CT841" s="51"/>
      <c r="CU841" s="51"/>
      <c r="CV841" s="51"/>
      <c r="CW841" s="51"/>
      <c r="CX841" s="51"/>
      <c r="CY841" s="51"/>
      <c r="CZ841" s="51"/>
      <c r="DA841" s="51"/>
      <c r="DB841" s="51"/>
      <c r="DC841" s="51"/>
      <c r="DD841" s="51"/>
      <c r="DE841" s="51"/>
      <c r="DF841" s="51"/>
      <c r="DG841" s="51"/>
      <c r="DH841" s="51"/>
      <c r="DI841" s="51"/>
      <c r="DJ841" s="51"/>
      <c r="DK841" s="51"/>
      <c r="DL841" s="51"/>
      <c r="DM841" s="51"/>
      <c r="DN841" s="51"/>
      <c r="DO841" s="51"/>
      <c r="DP841" s="51"/>
      <c r="DQ841" s="51"/>
      <c r="DR841" s="51"/>
      <c r="DS841" s="51"/>
      <c r="DT841" s="51"/>
      <c r="DU841" s="51"/>
      <c r="DV841" s="51"/>
      <c r="DW841" s="51"/>
      <c r="DX841" s="51"/>
      <c r="DY841" s="51"/>
      <c r="DZ841" s="51"/>
      <c r="EA841" s="51"/>
      <c r="EB841" s="51"/>
      <c r="EC841" s="51"/>
      <c r="ED841" s="51"/>
      <c r="EE841" s="51"/>
      <c r="EF841" s="51"/>
      <c r="EG841" s="51"/>
      <c r="EH841" s="51"/>
      <c r="EI841" s="51"/>
      <c r="EJ841" s="51"/>
      <c r="EK841" s="51"/>
      <c r="EL841" s="51"/>
      <c r="EM841" s="51"/>
      <c r="EN841" s="51"/>
      <c r="EO841" s="51"/>
      <c r="EP841" s="51"/>
      <c r="EQ841" s="51"/>
      <c r="ER841" s="51"/>
      <c r="ES841" s="51"/>
      <c r="ET841" s="51"/>
      <c r="EU841" s="51"/>
      <c r="EV841" s="51"/>
      <c r="EW841" s="51"/>
      <c r="EX841" s="51"/>
      <c r="EY841" s="51"/>
      <c r="EZ841" s="51"/>
      <c r="FA841" s="51"/>
      <c r="FB841" s="51"/>
      <c r="FC841" s="51"/>
      <c r="FD841" s="51"/>
      <c r="FE841" s="51"/>
      <c r="FF841" s="51"/>
      <c r="FG841" s="51"/>
      <c r="FH841" s="51"/>
      <c r="FI841" s="51"/>
      <c r="FJ841" s="51"/>
      <c r="FK841" s="51"/>
      <c r="FL841" s="51"/>
      <c r="FM841" s="51"/>
      <c r="FN841" s="51"/>
      <c r="FO841" s="51"/>
      <c r="FP841" s="51"/>
      <c r="FQ841" s="51"/>
      <c r="FR841" s="51"/>
      <c r="FS841" s="51"/>
      <c r="FT841" s="51"/>
      <c r="FU841" s="51"/>
      <c r="FV841" s="51"/>
      <c r="FW841" s="51"/>
      <c r="FX841" s="51"/>
      <c r="FY841" s="51"/>
      <c r="FZ841" s="51"/>
      <c r="GA841" s="51"/>
      <c r="GB841" s="51"/>
      <c r="GC841" s="51"/>
      <c r="GD841" s="51"/>
      <c r="GE841" s="51"/>
      <c r="GF841" s="51"/>
      <c r="GG841" s="51"/>
      <c r="GH841" s="51"/>
      <c r="GI841" s="51"/>
      <c r="GJ841" s="51"/>
      <c r="GK841" s="51"/>
      <c r="GL841" s="51"/>
      <c r="GM841" s="51"/>
      <c r="GN841" s="51"/>
      <c r="GO841" s="51"/>
      <c r="GP841" s="51"/>
      <c r="GQ841" s="51"/>
      <c r="GR841" s="51"/>
      <c r="GS841" s="51"/>
      <c r="GT841" s="51"/>
      <c r="GU841" s="51"/>
      <c r="GV841" s="51"/>
      <c r="GW841" s="51"/>
      <c r="GX841" s="51"/>
      <c r="GY841" s="51"/>
      <c r="GZ841" s="51"/>
      <c r="HA841" s="51"/>
      <c r="HB841" s="51"/>
      <c r="HC841" s="51"/>
      <c r="HD841" s="51"/>
      <c r="HE841" s="51"/>
      <c r="HF841" s="51"/>
      <c r="HG841" s="51"/>
      <c r="HH841" s="51"/>
      <c r="HI841" s="51"/>
      <c r="HJ841" s="51"/>
      <c r="HK841" s="51"/>
      <c r="HL841" s="51"/>
      <c r="HM841" s="51"/>
      <c r="HN841" s="51"/>
      <c r="HO841" s="51"/>
      <c r="HP841" s="51"/>
      <c r="HQ841" s="51"/>
      <c r="HR841" s="51"/>
      <c r="HS841" s="51"/>
      <c r="HT841" s="51"/>
      <c r="HU841" s="51"/>
      <c r="HV841" s="51"/>
      <c r="HW841" s="51"/>
      <c r="HX841" s="51"/>
      <c r="HY841" s="51"/>
      <c r="HZ841" s="51"/>
      <c r="IA841" s="51"/>
      <c r="IB841" s="51"/>
      <c r="IC841" s="51"/>
      <c r="ID841" s="51"/>
      <c r="IE841" s="51"/>
      <c r="IF841" s="51"/>
      <c r="IG841" s="51"/>
      <c r="IH841" s="51"/>
      <c r="II841" s="51"/>
      <c r="IJ841" s="51"/>
      <c r="IK841" s="51"/>
      <c r="IL841" s="51"/>
      <c r="IM841" s="51"/>
      <c r="IN841" s="51"/>
      <c r="IO841" s="51"/>
    </row>
    <row r="842" s="1" customFormat="1" ht="16" customHeight="1" spans="1:11">
      <c r="A842" s="52" t="s">
        <v>17</v>
      </c>
      <c r="B842" s="52"/>
      <c r="C842" s="52"/>
      <c r="D842" s="52"/>
      <c r="E842" s="52"/>
      <c r="F842" s="52"/>
      <c r="G842" s="53">
        <f>SUM(G4:G841)</f>
        <v>838</v>
      </c>
      <c r="H842" s="52"/>
      <c r="I842" s="53">
        <f>SUM(I4:I841)</f>
        <v>299275</v>
      </c>
      <c r="J842" s="54"/>
      <c r="K842" s="55"/>
    </row>
  </sheetData>
  <mergeCells count="3">
    <mergeCell ref="A1:K1"/>
    <mergeCell ref="A2:D2"/>
    <mergeCell ref="H2:L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M396"/>
  <sheetViews>
    <sheetView workbookViewId="0">
      <selection activeCell="A1" sqref="A1:K1"/>
    </sheetView>
  </sheetViews>
  <sheetFormatPr defaultColWidth="7.77272727272727" defaultRowHeight="12.5"/>
  <cols>
    <col min="1" max="1" width="6.45454545454545" style="4" customWidth="1"/>
    <col min="2" max="2" width="8.90909090909091" style="4" customWidth="1"/>
    <col min="3" max="3" width="12.4545454545455" style="1" customWidth="1"/>
    <col min="4" max="6" width="12.3636363636364" style="4" customWidth="1"/>
    <col min="7" max="7" width="12.3636363636364" style="1" customWidth="1"/>
    <col min="8" max="8" width="12.3636363636364" style="5" customWidth="1"/>
    <col min="9" max="9" width="12.3636363636364" style="6" customWidth="1"/>
    <col min="10" max="10" width="12.3636363636364" style="1" customWidth="1"/>
    <col min="11" max="11" width="12.3636363636364" style="4" customWidth="1"/>
    <col min="12" max="16384" width="7.77272727272727" style="1"/>
  </cols>
  <sheetData>
    <row r="1" s="1" customFormat="1" ht="51" customHeight="1" spans="1:11">
      <c r="A1" s="7" t="s">
        <v>6809</v>
      </c>
      <c r="B1" s="7"/>
      <c r="C1" s="7"/>
      <c r="D1" s="7"/>
      <c r="E1" s="7"/>
      <c r="F1" s="7"/>
      <c r="G1" s="7"/>
      <c r="H1" s="8"/>
      <c r="I1" s="19"/>
      <c r="J1" s="7"/>
      <c r="K1" s="7"/>
    </row>
    <row r="2" s="2" customFormat="1" ht="30" customHeight="1" spans="1:11">
      <c r="A2" s="9" t="s">
        <v>6810</v>
      </c>
      <c r="B2" s="10"/>
      <c r="D2" s="10"/>
      <c r="E2" s="10"/>
      <c r="F2" s="10"/>
      <c r="H2" s="11" t="s">
        <v>6811</v>
      </c>
      <c r="I2" s="20"/>
      <c r="K2" s="10"/>
    </row>
    <row r="3" s="3" customFormat="1" ht="50" customHeight="1" spans="1:11">
      <c r="A3" s="12" t="s">
        <v>20</v>
      </c>
      <c r="B3" s="12" t="s">
        <v>6812</v>
      </c>
      <c r="C3" s="12" t="s">
        <v>6813</v>
      </c>
      <c r="D3" s="12" t="s">
        <v>6814</v>
      </c>
      <c r="E3" s="12" t="s">
        <v>6815</v>
      </c>
      <c r="F3" s="12" t="s">
        <v>25</v>
      </c>
      <c r="G3" s="12" t="s">
        <v>26</v>
      </c>
      <c r="H3" s="13" t="s">
        <v>27</v>
      </c>
      <c r="I3" s="21" t="s">
        <v>6816</v>
      </c>
      <c r="J3" s="12" t="s">
        <v>6817</v>
      </c>
      <c r="K3" s="12" t="s">
        <v>7</v>
      </c>
    </row>
    <row r="4" s="1" customFormat="1" ht="40" customHeight="1" spans="1:11">
      <c r="A4" s="14">
        <v>1</v>
      </c>
      <c r="B4" s="15" t="s">
        <v>6818</v>
      </c>
      <c r="C4" s="16" t="s">
        <v>6819</v>
      </c>
      <c r="D4" s="15" t="s">
        <v>32</v>
      </c>
      <c r="E4" s="15" t="s">
        <v>6820</v>
      </c>
      <c r="F4" s="15" t="s">
        <v>124</v>
      </c>
      <c r="G4" s="17">
        <v>1</v>
      </c>
      <c r="H4" s="18">
        <v>483</v>
      </c>
      <c r="I4" s="22">
        <v>483</v>
      </c>
      <c r="J4" s="23">
        <v>2024.12</v>
      </c>
      <c r="K4" s="14"/>
    </row>
    <row r="5" s="1" customFormat="1" ht="40" customHeight="1" spans="1:11">
      <c r="A5" s="14">
        <v>2</v>
      </c>
      <c r="B5" s="15" t="s">
        <v>6818</v>
      </c>
      <c r="C5" s="16" t="s">
        <v>6819</v>
      </c>
      <c r="D5" s="15" t="s">
        <v>32</v>
      </c>
      <c r="E5" s="15" t="s">
        <v>6821</v>
      </c>
      <c r="F5" s="15" t="s">
        <v>124</v>
      </c>
      <c r="G5" s="17">
        <v>1</v>
      </c>
      <c r="H5" s="18">
        <v>483</v>
      </c>
      <c r="I5" s="22">
        <v>483</v>
      </c>
      <c r="J5" s="23">
        <v>2024.12</v>
      </c>
      <c r="K5" s="14"/>
    </row>
    <row r="6" s="1" customFormat="1" ht="40" customHeight="1" spans="1:11">
      <c r="A6" s="14">
        <v>3</v>
      </c>
      <c r="B6" s="15" t="s">
        <v>6822</v>
      </c>
      <c r="C6" s="16" t="s">
        <v>6819</v>
      </c>
      <c r="D6" s="15" t="s">
        <v>32</v>
      </c>
      <c r="E6" s="15" t="s">
        <v>6822</v>
      </c>
      <c r="F6" s="15" t="s">
        <v>34</v>
      </c>
      <c r="G6" s="17">
        <v>1</v>
      </c>
      <c r="H6" s="18">
        <v>459</v>
      </c>
      <c r="I6" s="22">
        <v>459</v>
      </c>
      <c r="J6" s="23">
        <v>2024.12</v>
      </c>
      <c r="K6" s="14"/>
    </row>
    <row r="7" s="1" customFormat="1" ht="40" customHeight="1" spans="1:11">
      <c r="A7" s="14">
        <v>4</v>
      </c>
      <c r="B7" s="15" t="s">
        <v>6822</v>
      </c>
      <c r="C7" s="16" t="s">
        <v>6819</v>
      </c>
      <c r="D7" s="15" t="s">
        <v>32</v>
      </c>
      <c r="E7" s="15" t="s">
        <v>6544</v>
      </c>
      <c r="F7" s="15" t="s">
        <v>34</v>
      </c>
      <c r="G7" s="17">
        <v>1</v>
      </c>
      <c r="H7" s="18">
        <v>459</v>
      </c>
      <c r="I7" s="22">
        <v>459</v>
      </c>
      <c r="J7" s="23">
        <v>2024.12</v>
      </c>
      <c r="K7" s="14"/>
    </row>
    <row r="8" s="1" customFormat="1" ht="40" customHeight="1" spans="1:11">
      <c r="A8" s="14">
        <v>5</v>
      </c>
      <c r="B8" s="15" t="s">
        <v>6823</v>
      </c>
      <c r="C8" s="16" t="s">
        <v>6819</v>
      </c>
      <c r="D8" s="15" t="s">
        <v>32</v>
      </c>
      <c r="E8" s="15" t="s">
        <v>6823</v>
      </c>
      <c r="F8" s="15" t="s">
        <v>34</v>
      </c>
      <c r="G8" s="17">
        <v>1</v>
      </c>
      <c r="H8" s="18">
        <v>459</v>
      </c>
      <c r="I8" s="22">
        <v>459</v>
      </c>
      <c r="J8" s="23">
        <v>2024.12</v>
      </c>
      <c r="K8" s="14"/>
    </row>
    <row r="9" s="1" customFormat="1" ht="40" customHeight="1" spans="1:11">
      <c r="A9" s="14">
        <v>6</v>
      </c>
      <c r="B9" s="15" t="s">
        <v>6823</v>
      </c>
      <c r="C9" s="16" t="s">
        <v>6819</v>
      </c>
      <c r="D9" s="15" t="s">
        <v>32</v>
      </c>
      <c r="E9" s="15" t="s">
        <v>6824</v>
      </c>
      <c r="F9" s="15" t="s">
        <v>34</v>
      </c>
      <c r="G9" s="17">
        <v>1</v>
      </c>
      <c r="H9" s="18">
        <v>459</v>
      </c>
      <c r="I9" s="22">
        <v>459</v>
      </c>
      <c r="J9" s="23">
        <v>2024.12</v>
      </c>
      <c r="K9" s="14"/>
    </row>
    <row r="10" s="1" customFormat="1" ht="40" customHeight="1" spans="1:11">
      <c r="A10" s="14">
        <v>7</v>
      </c>
      <c r="B10" s="15" t="s">
        <v>6823</v>
      </c>
      <c r="C10" s="16" t="s">
        <v>6819</v>
      </c>
      <c r="D10" s="15" t="s">
        <v>32</v>
      </c>
      <c r="E10" s="15" t="s">
        <v>6825</v>
      </c>
      <c r="F10" s="15" t="s">
        <v>34</v>
      </c>
      <c r="G10" s="17">
        <v>1</v>
      </c>
      <c r="H10" s="18">
        <v>459</v>
      </c>
      <c r="I10" s="22">
        <v>459</v>
      </c>
      <c r="J10" s="23">
        <v>2024.12</v>
      </c>
      <c r="K10" s="14"/>
    </row>
    <row r="11" s="1" customFormat="1" ht="40" customHeight="1" spans="1:11">
      <c r="A11" s="14">
        <v>8</v>
      </c>
      <c r="B11" s="15" t="s">
        <v>6826</v>
      </c>
      <c r="C11" s="16" t="s">
        <v>6819</v>
      </c>
      <c r="D11" s="15" t="s">
        <v>32</v>
      </c>
      <c r="E11" s="15" t="s">
        <v>6826</v>
      </c>
      <c r="F11" s="15" t="s">
        <v>124</v>
      </c>
      <c r="G11" s="17">
        <v>1</v>
      </c>
      <c r="H11" s="18">
        <v>483</v>
      </c>
      <c r="I11" s="22">
        <v>483</v>
      </c>
      <c r="J11" s="23">
        <v>2024.12</v>
      </c>
      <c r="K11" s="14"/>
    </row>
    <row r="12" s="1" customFormat="1" ht="40" customHeight="1" spans="1:11">
      <c r="A12" s="14">
        <v>9</v>
      </c>
      <c r="B12" s="15" t="s">
        <v>6826</v>
      </c>
      <c r="C12" s="16" t="s">
        <v>6819</v>
      </c>
      <c r="D12" s="15" t="s">
        <v>32</v>
      </c>
      <c r="E12" s="15" t="s">
        <v>6827</v>
      </c>
      <c r="F12" s="15" t="s">
        <v>124</v>
      </c>
      <c r="G12" s="17">
        <v>1</v>
      </c>
      <c r="H12" s="18">
        <v>483</v>
      </c>
      <c r="I12" s="22">
        <v>483</v>
      </c>
      <c r="J12" s="23">
        <v>2024.12</v>
      </c>
      <c r="K12" s="14"/>
    </row>
    <row r="13" s="1" customFormat="1" ht="40" customHeight="1" spans="1:11">
      <c r="A13" s="14">
        <v>10</v>
      </c>
      <c r="B13" s="15" t="s">
        <v>3643</v>
      </c>
      <c r="C13" s="16" t="s">
        <v>6819</v>
      </c>
      <c r="D13" s="15" t="s">
        <v>32</v>
      </c>
      <c r="E13" s="15" t="s">
        <v>3643</v>
      </c>
      <c r="F13" s="15" t="s">
        <v>34</v>
      </c>
      <c r="G13" s="17">
        <v>1</v>
      </c>
      <c r="H13" s="18">
        <v>459</v>
      </c>
      <c r="I13" s="22">
        <v>459</v>
      </c>
      <c r="J13" s="23">
        <v>2024.12</v>
      </c>
      <c r="K13" s="14"/>
    </row>
    <row r="14" s="1" customFormat="1" ht="40" customHeight="1" spans="1:11">
      <c r="A14" s="14">
        <v>11</v>
      </c>
      <c r="B14" s="15" t="s">
        <v>6828</v>
      </c>
      <c r="C14" s="16" t="s">
        <v>6819</v>
      </c>
      <c r="D14" s="15" t="s">
        <v>32</v>
      </c>
      <c r="E14" s="15" t="s">
        <v>6828</v>
      </c>
      <c r="F14" s="15" t="s">
        <v>34</v>
      </c>
      <c r="G14" s="17">
        <v>1</v>
      </c>
      <c r="H14" s="18">
        <v>459</v>
      </c>
      <c r="I14" s="22">
        <v>459</v>
      </c>
      <c r="J14" s="23">
        <v>2024.12</v>
      </c>
      <c r="K14" s="14"/>
    </row>
    <row r="15" s="1" customFormat="1" ht="40" customHeight="1" spans="1:11">
      <c r="A15" s="14">
        <v>12</v>
      </c>
      <c r="B15" s="15" t="s">
        <v>6828</v>
      </c>
      <c r="C15" s="16" t="s">
        <v>6819</v>
      </c>
      <c r="D15" s="15" t="s">
        <v>32</v>
      </c>
      <c r="E15" s="15" t="s">
        <v>6785</v>
      </c>
      <c r="F15" s="15" t="s">
        <v>34</v>
      </c>
      <c r="G15" s="17">
        <v>1</v>
      </c>
      <c r="H15" s="18">
        <v>459</v>
      </c>
      <c r="I15" s="22">
        <v>459</v>
      </c>
      <c r="J15" s="23">
        <v>2024.12</v>
      </c>
      <c r="K15" s="14"/>
    </row>
    <row r="16" s="1" customFormat="1" ht="40" customHeight="1" spans="1:11">
      <c r="A16" s="14">
        <v>13</v>
      </c>
      <c r="B16" s="15" t="s">
        <v>574</v>
      </c>
      <c r="C16" s="16" t="s">
        <v>6819</v>
      </c>
      <c r="D16" s="15" t="s">
        <v>84</v>
      </c>
      <c r="E16" s="15" t="s">
        <v>6829</v>
      </c>
      <c r="F16" s="15" t="s">
        <v>34</v>
      </c>
      <c r="G16" s="17">
        <v>1</v>
      </c>
      <c r="H16" s="18">
        <v>459</v>
      </c>
      <c r="I16" s="22">
        <v>459</v>
      </c>
      <c r="J16" s="23">
        <v>2024.12</v>
      </c>
      <c r="K16" s="14"/>
    </row>
    <row r="17" s="1" customFormat="1" ht="40" customHeight="1" spans="1:11">
      <c r="A17" s="14">
        <v>14</v>
      </c>
      <c r="B17" s="15" t="s">
        <v>6830</v>
      </c>
      <c r="C17" s="16" t="s">
        <v>6819</v>
      </c>
      <c r="D17" s="15" t="s">
        <v>32</v>
      </c>
      <c r="E17" s="15" t="s">
        <v>6830</v>
      </c>
      <c r="F17" s="15" t="s">
        <v>124</v>
      </c>
      <c r="G17" s="17">
        <v>1</v>
      </c>
      <c r="H17" s="18">
        <v>483</v>
      </c>
      <c r="I17" s="22">
        <v>483</v>
      </c>
      <c r="J17" s="23">
        <v>2024.12</v>
      </c>
      <c r="K17" s="14"/>
    </row>
    <row r="18" s="1" customFormat="1" ht="40" customHeight="1" spans="1:11">
      <c r="A18" s="14">
        <v>15</v>
      </c>
      <c r="B18" s="15" t="s">
        <v>6831</v>
      </c>
      <c r="C18" s="16" t="s">
        <v>6819</v>
      </c>
      <c r="D18" s="15" t="s">
        <v>32</v>
      </c>
      <c r="E18" s="15" t="s">
        <v>6831</v>
      </c>
      <c r="F18" s="15" t="s">
        <v>34</v>
      </c>
      <c r="G18" s="17">
        <v>1</v>
      </c>
      <c r="H18" s="18">
        <v>459</v>
      </c>
      <c r="I18" s="22">
        <v>459</v>
      </c>
      <c r="J18" s="23">
        <v>2024.12</v>
      </c>
      <c r="K18" s="14"/>
    </row>
    <row r="19" s="1" customFormat="1" ht="40" customHeight="1" spans="1:11">
      <c r="A19" s="14">
        <v>16</v>
      </c>
      <c r="B19" s="15" t="s">
        <v>6831</v>
      </c>
      <c r="C19" s="16" t="s">
        <v>6819</v>
      </c>
      <c r="D19" s="15" t="s">
        <v>32</v>
      </c>
      <c r="E19" s="15" t="s">
        <v>6832</v>
      </c>
      <c r="F19" s="15" t="s">
        <v>34</v>
      </c>
      <c r="G19" s="17">
        <v>1</v>
      </c>
      <c r="H19" s="18">
        <v>459</v>
      </c>
      <c r="I19" s="22">
        <v>459</v>
      </c>
      <c r="J19" s="23">
        <v>2024.12</v>
      </c>
      <c r="K19" s="14"/>
    </row>
    <row r="20" s="1" customFormat="1" ht="40" customHeight="1" spans="1:11">
      <c r="A20" s="14">
        <v>17</v>
      </c>
      <c r="B20" s="15" t="s">
        <v>6833</v>
      </c>
      <c r="C20" s="16" t="s">
        <v>6819</v>
      </c>
      <c r="D20" s="15" t="s">
        <v>41</v>
      </c>
      <c r="E20" s="15" t="s">
        <v>6833</v>
      </c>
      <c r="F20" s="15" t="s">
        <v>34</v>
      </c>
      <c r="G20" s="17">
        <v>1</v>
      </c>
      <c r="H20" s="18">
        <v>459</v>
      </c>
      <c r="I20" s="22">
        <v>459</v>
      </c>
      <c r="J20" s="23">
        <v>2024.12</v>
      </c>
      <c r="K20" s="14"/>
    </row>
    <row r="21" s="1" customFormat="1" ht="40" customHeight="1" spans="1:11">
      <c r="A21" s="14">
        <v>18</v>
      </c>
      <c r="B21" s="15" t="s">
        <v>6833</v>
      </c>
      <c r="C21" s="16" t="s">
        <v>6819</v>
      </c>
      <c r="D21" s="15" t="s">
        <v>41</v>
      </c>
      <c r="E21" s="15" t="s">
        <v>6834</v>
      </c>
      <c r="F21" s="15" t="s">
        <v>34</v>
      </c>
      <c r="G21" s="17">
        <v>1</v>
      </c>
      <c r="H21" s="18">
        <v>459</v>
      </c>
      <c r="I21" s="22">
        <v>459</v>
      </c>
      <c r="J21" s="23">
        <v>2024.12</v>
      </c>
      <c r="K21" s="14"/>
    </row>
    <row r="22" s="1" customFormat="1" ht="40" customHeight="1" spans="1:11">
      <c r="A22" s="14">
        <v>19</v>
      </c>
      <c r="B22" s="15" t="s">
        <v>6658</v>
      </c>
      <c r="C22" s="16" t="s">
        <v>6819</v>
      </c>
      <c r="D22" s="15" t="s">
        <v>41</v>
      </c>
      <c r="E22" s="15" t="s">
        <v>6658</v>
      </c>
      <c r="F22" s="15" t="s">
        <v>34</v>
      </c>
      <c r="G22" s="17">
        <v>1</v>
      </c>
      <c r="H22" s="18">
        <v>459</v>
      </c>
      <c r="I22" s="22">
        <v>459</v>
      </c>
      <c r="J22" s="23">
        <v>2024.12</v>
      </c>
      <c r="K22" s="14"/>
    </row>
    <row r="23" s="1" customFormat="1" ht="40" customHeight="1" spans="1:11">
      <c r="A23" s="14">
        <v>20</v>
      </c>
      <c r="B23" s="15" t="s">
        <v>6835</v>
      </c>
      <c r="C23" s="16" t="s">
        <v>6819</v>
      </c>
      <c r="D23" s="15" t="s">
        <v>41</v>
      </c>
      <c r="E23" s="15" t="s">
        <v>6835</v>
      </c>
      <c r="F23" s="15" t="s">
        <v>34</v>
      </c>
      <c r="G23" s="17">
        <v>1</v>
      </c>
      <c r="H23" s="18">
        <v>459</v>
      </c>
      <c r="I23" s="22">
        <v>459</v>
      </c>
      <c r="J23" s="23">
        <v>2024.12</v>
      </c>
      <c r="K23" s="14"/>
    </row>
    <row r="24" s="1" customFormat="1" ht="40" customHeight="1" spans="1:11">
      <c r="A24" s="14">
        <v>21</v>
      </c>
      <c r="B24" s="15" t="s">
        <v>6836</v>
      </c>
      <c r="C24" s="16" t="s">
        <v>6819</v>
      </c>
      <c r="D24" s="15" t="s">
        <v>41</v>
      </c>
      <c r="E24" s="15" t="s">
        <v>6836</v>
      </c>
      <c r="F24" s="15" t="s">
        <v>34</v>
      </c>
      <c r="G24" s="17">
        <v>1</v>
      </c>
      <c r="H24" s="18">
        <v>459</v>
      </c>
      <c r="I24" s="22">
        <v>459</v>
      </c>
      <c r="J24" s="23">
        <v>2024.12</v>
      </c>
      <c r="K24" s="14"/>
    </row>
    <row r="25" s="1" customFormat="1" ht="40" customHeight="1" spans="1:11">
      <c r="A25" s="14">
        <v>22</v>
      </c>
      <c r="B25" s="15" t="s">
        <v>6836</v>
      </c>
      <c r="C25" s="16" t="s">
        <v>6819</v>
      </c>
      <c r="D25" s="15" t="s">
        <v>41</v>
      </c>
      <c r="E25" s="15" t="s">
        <v>6837</v>
      </c>
      <c r="F25" s="15" t="s">
        <v>34</v>
      </c>
      <c r="G25" s="17">
        <v>1</v>
      </c>
      <c r="H25" s="18">
        <v>459</v>
      </c>
      <c r="I25" s="22">
        <v>459</v>
      </c>
      <c r="J25" s="23">
        <v>2024.12</v>
      </c>
      <c r="K25" s="14"/>
    </row>
    <row r="26" s="1" customFormat="1" ht="40" customHeight="1" spans="1:11">
      <c r="A26" s="14">
        <v>23</v>
      </c>
      <c r="B26" s="15" t="s">
        <v>6836</v>
      </c>
      <c r="C26" s="16" t="s">
        <v>6819</v>
      </c>
      <c r="D26" s="15" t="s">
        <v>41</v>
      </c>
      <c r="E26" s="15" t="s">
        <v>6838</v>
      </c>
      <c r="F26" s="15" t="s">
        <v>34</v>
      </c>
      <c r="G26" s="17">
        <v>1</v>
      </c>
      <c r="H26" s="18">
        <v>459</v>
      </c>
      <c r="I26" s="22">
        <v>459</v>
      </c>
      <c r="J26" s="23">
        <v>2024.12</v>
      </c>
      <c r="K26" s="14"/>
    </row>
    <row r="27" s="1" customFormat="1" ht="40" customHeight="1" spans="1:11">
      <c r="A27" s="14">
        <v>24</v>
      </c>
      <c r="B27" s="15" t="s">
        <v>6839</v>
      </c>
      <c r="C27" s="16" t="s">
        <v>6819</v>
      </c>
      <c r="D27" s="15" t="s">
        <v>41</v>
      </c>
      <c r="E27" s="15" t="s">
        <v>6840</v>
      </c>
      <c r="F27" s="15" t="s">
        <v>34</v>
      </c>
      <c r="G27" s="17">
        <v>1</v>
      </c>
      <c r="H27" s="18">
        <v>459</v>
      </c>
      <c r="I27" s="22">
        <v>459</v>
      </c>
      <c r="J27" s="23">
        <v>2024.12</v>
      </c>
      <c r="K27" s="14"/>
    </row>
    <row r="28" s="1" customFormat="1" ht="40" customHeight="1" spans="1:11">
      <c r="A28" s="14">
        <v>25</v>
      </c>
      <c r="B28" s="15" t="s">
        <v>6841</v>
      </c>
      <c r="C28" s="16" t="s">
        <v>6819</v>
      </c>
      <c r="D28" s="15" t="s">
        <v>52</v>
      </c>
      <c r="E28" s="15" t="s">
        <v>6841</v>
      </c>
      <c r="F28" s="15" t="s">
        <v>34</v>
      </c>
      <c r="G28" s="17">
        <v>1</v>
      </c>
      <c r="H28" s="18">
        <v>459</v>
      </c>
      <c r="I28" s="22">
        <v>459</v>
      </c>
      <c r="J28" s="23">
        <v>2024.12</v>
      </c>
      <c r="K28" s="14"/>
    </row>
    <row r="29" s="1" customFormat="1" ht="40" customHeight="1" spans="1:11">
      <c r="A29" s="14">
        <v>26</v>
      </c>
      <c r="B29" s="15" t="s">
        <v>6842</v>
      </c>
      <c r="C29" s="16" t="s">
        <v>6819</v>
      </c>
      <c r="D29" s="15" t="s">
        <v>59</v>
      </c>
      <c r="E29" s="15" t="s">
        <v>6842</v>
      </c>
      <c r="F29" s="15" t="s">
        <v>34</v>
      </c>
      <c r="G29" s="17">
        <v>1</v>
      </c>
      <c r="H29" s="18">
        <v>459</v>
      </c>
      <c r="I29" s="22">
        <v>459</v>
      </c>
      <c r="J29" s="23">
        <v>2024.12</v>
      </c>
      <c r="K29" s="14"/>
    </row>
    <row r="30" s="1" customFormat="1" ht="40" customHeight="1" spans="1:11">
      <c r="A30" s="14">
        <v>27</v>
      </c>
      <c r="B30" s="15" t="s">
        <v>6842</v>
      </c>
      <c r="C30" s="16" t="s">
        <v>6819</v>
      </c>
      <c r="D30" s="15" t="s">
        <v>59</v>
      </c>
      <c r="E30" s="15" t="s">
        <v>6843</v>
      </c>
      <c r="F30" s="15" t="s">
        <v>34</v>
      </c>
      <c r="G30" s="17">
        <v>1</v>
      </c>
      <c r="H30" s="18">
        <v>459</v>
      </c>
      <c r="I30" s="22">
        <v>459</v>
      </c>
      <c r="J30" s="23">
        <v>2024.12</v>
      </c>
      <c r="K30" s="14"/>
    </row>
    <row r="31" s="1" customFormat="1" ht="40" customHeight="1" spans="1:11">
      <c r="A31" s="14">
        <v>28</v>
      </c>
      <c r="B31" s="15" t="s">
        <v>6844</v>
      </c>
      <c r="C31" s="16" t="s">
        <v>6819</v>
      </c>
      <c r="D31" s="15" t="s">
        <v>59</v>
      </c>
      <c r="E31" s="15" t="s">
        <v>6844</v>
      </c>
      <c r="F31" s="15" t="s">
        <v>34</v>
      </c>
      <c r="G31" s="17">
        <v>1</v>
      </c>
      <c r="H31" s="18">
        <v>459</v>
      </c>
      <c r="I31" s="22">
        <v>459</v>
      </c>
      <c r="J31" s="23">
        <v>2024.12</v>
      </c>
      <c r="K31" s="14"/>
    </row>
    <row r="32" s="1" customFormat="1" ht="40" customHeight="1" spans="1:11">
      <c r="A32" s="14">
        <v>29</v>
      </c>
      <c r="B32" s="15" t="s">
        <v>6844</v>
      </c>
      <c r="C32" s="16" t="s">
        <v>6819</v>
      </c>
      <c r="D32" s="15" t="s">
        <v>59</v>
      </c>
      <c r="E32" s="15" t="s">
        <v>1231</v>
      </c>
      <c r="F32" s="15" t="s">
        <v>34</v>
      </c>
      <c r="G32" s="17">
        <v>1</v>
      </c>
      <c r="H32" s="18">
        <v>459</v>
      </c>
      <c r="I32" s="22">
        <v>459</v>
      </c>
      <c r="J32" s="23">
        <v>2024.12</v>
      </c>
      <c r="K32" s="14"/>
    </row>
    <row r="33" s="1" customFormat="1" ht="40" customHeight="1" spans="1:11">
      <c r="A33" s="14">
        <v>30</v>
      </c>
      <c r="B33" s="15" t="s">
        <v>6845</v>
      </c>
      <c r="C33" s="16" t="s">
        <v>6819</v>
      </c>
      <c r="D33" s="15" t="s">
        <v>59</v>
      </c>
      <c r="E33" s="15" t="s">
        <v>6846</v>
      </c>
      <c r="F33" s="15" t="s">
        <v>34</v>
      </c>
      <c r="G33" s="17">
        <v>1</v>
      </c>
      <c r="H33" s="18">
        <v>459</v>
      </c>
      <c r="I33" s="22">
        <v>459</v>
      </c>
      <c r="J33" s="23">
        <v>2024.12</v>
      </c>
      <c r="K33" s="14"/>
    </row>
    <row r="34" s="1" customFormat="1" ht="40" customHeight="1" spans="1:11">
      <c r="A34" s="14">
        <v>31</v>
      </c>
      <c r="B34" s="15" t="s">
        <v>6847</v>
      </c>
      <c r="C34" s="16" t="s">
        <v>6819</v>
      </c>
      <c r="D34" s="15" t="s">
        <v>59</v>
      </c>
      <c r="E34" s="15" t="s">
        <v>6847</v>
      </c>
      <c r="F34" s="15" t="s">
        <v>34</v>
      </c>
      <c r="G34" s="17">
        <v>1</v>
      </c>
      <c r="H34" s="18">
        <v>459</v>
      </c>
      <c r="I34" s="22">
        <v>459</v>
      </c>
      <c r="J34" s="23">
        <v>2024.12</v>
      </c>
      <c r="K34" s="14"/>
    </row>
    <row r="35" s="1" customFormat="1" ht="40" customHeight="1" spans="1:11">
      <c r="A35" s="14">
        <v>32</v>
      </c>
      <c r="B35" s="15" t="s">
        <v>6847</v>
      </c>
      <c r="C35" s="16" t="s">
        <v>6819</v>
      </c>
      <c r="D35" s="15" t="s">
        <v>59</v>
      </c>
      <c r="E35" s="15" t="s">
        <v>6848</v>
      </c>
      <c r="F35" s="15" t="s">
        <v>34</v>
      </c>
      <c r="G35" s="17">
        <v>1</v>
      </c>
      <c r="H35" s="18">
        <v>459</v>
      </c>
      <c r="I35" s="22">
        <v>459</v>
      </c>
      <c r="J35" s="23">
        <v>2024.12</v>
      </c>
      <c r="K35" s="14"/>
    </row>
    <row r="36" s="1" customFormat="1" ht="40" customHeight="1" spans="1:11">
      <c r="A36" s="14">
        <v>33</v>
      </c>
      <c r="B36" s="15" t="s">
        <v>6849</v>
      </c>
      <c r="C36" s="16" t="s">
        <v>6819</v>
      </c>
      <c r="D36" s="15" t="s">
        <v>84</v>
      </c>
      <c r="E36" s="15" t="s">
        <v>6849</v>
      </c>
      <c r="F36" s="15" t="s">
        <v>124</v>
      </c>
      <c r="G36" s="17">
        <v>1</v>
      </c>
      <c r="H36" s="18">
        <v>483</v>
      </c>
      <c r="I36" s="22">
        <v>483</v>
      </c>
      <c r="J36" s="23">
        <v>2024.12</v>
      </c>
      <c r="K36" s="14"/>
    </row>
    <row r="37" s="1" customFormat="1" ht="40" customHeight="1" spans="1:11">
      <c r="A37" s="14">
        <v>34</v>
      </c>
      <c r="B37" s="15" t="s">
        <v>6849</v>
      </c>
      <c r="C37" s="16" t="s">
        <v>6819</v>
      </c>
      <c r="D37" s="15" t="s">
        <v>84</v>
      </c>
      <c r="E37" s="15" t="s">
        <v>6850</v>
      </c>
      <c r="F37" s="15" t="s">
        <v>124</v>
      </c>
      <c r="G37" s="17">
        <v>1</v>
      </c>
      <c r="H37" s="18">
        <v>483</v>
      </c>
      <c r="I37" s="22">
        <v>483</v>
      </c>
      <c r="J37" s="23">
        <v>2024.12</v>
      </c>
      <c r="K37" s="14"/>
    </row>
    <row r="38" s="1" customFormat="1" ht="40" customHeight="1" spans="1:11">
      <c r="A38" s="14">
        <v>35</v>
      </c>
      <c r="B38" s="15" t="s">
        <v>6849</v>
      </c>
      <c r="C38" s="16" t="s">
        <v>6819</v>
      </c>
      <c r="D38" s="15" t="s">
        <v>84</v>
      </c>
      <c r="E38" s="15" t="s">
        <v>6851</v>
      </c>
      <c r="F38" s="15" t="s">
        <v>124</v>
      </c>
      <c r="G38" s="17">
        <v>1</v>
      </c>
      <c r="H38" s="18">
        <v>483</v>
      </c>
      <c r="I38" s="22">
        <v>483</v>
      </c>
      <c r="J38" s="23">
        <v>2024.12</v>
      </c>
      <c r="K38" s="14"/>
    </row>
    <row r="39" s="1" customFormat="1" ht="40" customHeight="1" spans="1:11">
      <c r="A39" s="14">
        <v>36</v>
      </c>
      <c r="B39" s="15" t="s">
        <v>6852</v>
      </c>
      <c r="C39" s="16" t="s">
        <v>6819</v>
      </c>
      <c r="D39" s="15" t="s">
        <v>93</v>
      </c>
      <c r="E39" s="15" t="s">
        <v>6853</v>
      </c>
      <c r="F39" s="15" t="s">
        <v>124</v>
      </c>
      <c r="G39" s="17">
        <v>1</v>
      </c>
      <c r="H39" s="18">
        <v>483</v>
      </c>
      <c r="I39" s="22">
        <v>483</v>
      </c>
      <c r="J39" s="23">
        <v>2024.12</v>
      </c>
      <c r="K39" s="14"/>
    </row>
    <row r="40" s="1" customFormat="1" ht="40" customHeight="1" spans="1:11">
      <c r="A40" s="14">
        <v>37</v>
      </c>
      <c r="B40" s="15" t="s">
        <v>6852</v>
      </c>
      <c r="C40" s="16" t="s">
        <v>6819</v>
      </c>
      <c r="D40" s="15" t="s">
        <v>93</v>
      </c>
      <c r="E40" s="15" t="s">
        <v>6852</v>
      </c>
      <c r="F40" s="15" t="s">
        <v>124</v>
      </c>
      <c r="G40" s="17">
        <v>1</v>
      </c>
      <c r="H40" s="18">
        <v>483</v>
      </c>
      <c r="I40" s="22">
        <v>483</v>
      </c>
      <c r="J40" s="23">
        <v>2024.12</v>
      </c>
      <c r="K40" s="14"/>
    </row>
    <row r="41" s="1" customFormat="1" ht="40" customHeight="1" spans="1:11">
      <c r="A41" s="14">
        <v>38</v>
      </c>
      <c r="B41" s="15" t="s">
        <v>6854</v>
      </c>
      <c r="C41" s="16" t="s">
        <v>6819</v>
      </c>
      <c r="D41" s="15" t="s">
        <v>93</v>
      </c>
      <c r="E41" s="15" t="s">
        <v>6854</v>
      </c>
      <c r="F41" s="15" t="s">
        <v>34</v>
      </c>
      <c r="G41" s="17">
        <v>1</v>
      </c>
      <c r="H41" s="18">
        <v>459</v>
      </c>
      <c r="I41" s="22">
        <v>459</v>
      </c>
      <c r="J41" s="23">
        <v>2024.12</v>
      </c>
      <c r="K41" s="14"/>
    </row>
    <row r="42" s="1" customFormat="1" ht="40" customHeight="1" spans="1:11">
      <c r="A42" s="14">
        <v>39</v>
      </c>
      <c r="B42" s="15" t="s">
        <v>6854</v>
      </c>
      <c r="C42" s="16" t="s">
        <v>6819</v>
      </c>
      <c r="D42" s="15" t="s">
        <v>93</v>
      </c>
      <c r="E42" s="15" t="s">
        <v>6855</v>
      </c>
      <c r="F42" s="15" t="s">
        <v>34</v>
      </c>
      <c r="G42" s="17">
        <v>1</v>
      </c>
      <c r="H42" s="18">
        <v>459</v>
      </c>
      <c r="I42" s="22">
        <v>459</v>
      </c>
      <c r="J42" s="23">
        <v>2024.12</v>
      </c>
      <c r="K42" s="14"/>
    </row>
    <row r="43" s="1" customFormat="1" ht="40" customHeight="1" spans="1:11">
      <c r="A43" s="14">
        <v>40</v>
      </c>
      <c r="B43" s="15" t="s">
        <v>6854</v>
      </c>
      <c r="C43" s="16" t="s">
        <v>6819</v>
      </c>
      <c r="D43" s="15" t="s">
        <v>93</v>
      </c>
      <c r="E43" s="15" t="s">
        <v>6856</v>
      </c>
      <c r="F43" s="15" t="s">
        <v>34</v>
      </c>
      <c r="G43" s="17">
        <v>1</v>
      </c>
      <c r="H43" s="18">
        <v>459</v>
      </c>
      <c r="I43" s="22">
        <v>459</v>
      </c>
      <c r="J43" s="23">
        <v>2024.12</v>
      </c>
      <c r="K43" s="14"/>
    </row>
    <row r="44" s="1" customFormat="1" ht="40" customHeight="1" spans="1:11">
      <c r="A44" s="14">
        <v>41</v>
      </c>
      <c r="B44" s="15" t="s">
        <v>6857</v>
      </c>
      <c r="C44" s="16" t="s">
        <v>6819</v>
      </c>
      <c r="D44" s="15" t="s">
        <v>93</v>
      </c>
      <c r="E44" s="15" t="s">
        <v>753</v>
      </c>
      <c r="F44" s="15" t="s">
        <v>34</v>
      </c>
      <c r="G44" s="17">
        <v>1</v>
      </c>
      <c r="H44" s="18">
        <v>459</v>
      </c>
      <c r="I44" s="22">
        <v>459</v>
      </c>
      <c r="J44" s="23">
        <v>2024.12</v>
      </c>
      <c r="K44" s="14"/>
    </row>
    <row r="45" s="1" customFormat="1" ht="40" customHeight="1" spans="1:11">
      <c r="A45" s="14">
        <v>42</v>
      </c>
      <c r="B45" s="15" t="s">
        <v>5222</v>
      </c>
      <c r="C45" s="16" t="s">
        <v>6819</v>
      </c>
      <c r="D45" s="15" t="s">
        <v>59</v>
      </c>
      <c r="E45" s="15" t="s">
        <v>5222</v>
      </c>
      <c r="F45" s="15" t="s">
        <v>34</v>
      </c>
      <c r="G45" s="17">
        <v>1</v>
      </c>
      <c r="H45" s="18">
        <v>459</v>
      </c>
      <c r="I45" s="22">
        <v>459</v>
      </c>
      <c r="J45" s="23">
        <v>2024.12</v>
      </c>
      <c r="K45" s="14"/>
    </row>
    <row r="46" s="1" customFormat="1" ht="40" customHeight="1" spans="1:11">
      <c r="A46" s="14">
        <v>43</v>
      </c>
      <c r="B46" s="15" t="s">
        <v>6858</v>
      </c>
      <c r="C46" s="16" t="s">
        <v>6819</v>
      </c>
      <c r="D46" s="15" t="s">
        <v>84</v>
      </c>
      <c r="E46" s="15" t="s">
        <v>6858</v>
      </c>
      <c r="F46" s="15" t="s">
        <v>34</v>
      </c>
      <c r="G46" s="17">
        <v>1</v>
      </c>
      <c r="H46" s="18">
        <v>459</v>
      </c>
      <c r="I46" s="22">
        <v>459</v>
      </c>
      <c r="J46" s="23">
        <v>2024.12</v>
      </c>
      <c r="K46" s="14"/>
    </row>
    <row r="47" s="1" customFormat="1" ht="40" customHeight="1" spans="1:11">
      <c r="A47" s="14">
        <v>44</v>
      </c>
      <c r="B47" s="15" t="s">
        <v>6858</v>
      </c>
      <c r="C47" s="16" t="s">
        <v>6819</v>
      </c>
      <c r="D47" s="15" t="s">
        <v>84</v>
      </c>
      <c r="E47" s="15" t="s">
        <v>6859</v>
      </c>
      <c r="F47" s="15" t="s">
        <v>34</v>
      </c>
      <c r="G47" s="17">
        <v>1</v>
      </c>
      <c r="H47" s="18">
        <v>459</v>
      </c>
      <c r="I47" s="22">
        <v>459</v>
      </c>
      <c r="J47" s="23">
        <v>2024.12</v>
      </c>
      <c r="K47" s="14"/>
    </row>
    <row r="48" s="1" customFormat="1" ht="40" customHeight="1" spans="1:11">
      <c r="A48" s="14">
        <v>45</v>
      </c>
      <c r="B48" s="15" t="s">
        <v>6858</v>
      </c>
      <c r="C48" s="16" t="s">
        <v>6819</v>
      </c>
      <c r="D48" s="15" t="s">
        <v>84</v>
      </c>
      <c r="E48" s="15" t="s">
        <v>6860</v>
      </c>
      <c r="F48" s="15" t="s">
        <v>34</v>
      </c>
      <c r="G48" s="17">
        <v>1</v>
      </c>
      <c r="H48" s="18">
        <v>459</v>
      </c>
      <c r="I48" s="22">
        <v>459</v>
      </c>
      <c r="J48" s="23">
        <v>2024.12</v>
      </c>
      <c r="K48" s="14"/>
    </row>
    <row r="49" s="1" customFormat="1" ht="40" customHeight="1" spans="1:11">
      <c r="A49" s="14">
        <v>46</v>
      </c>
      <c r="B49" s="15" t="s">
        <v>6858</v>
      </c>
      <c r="C49" s="16" t="s">
        <v>6819</v>
      </c>
      <c r="D49" s="15" t="s">
        <v>84</v>
      </c>
      <c r="E49" s="15" t="s">
        <v>6861</v>
      </c>
      <c r="F49" s="15" t="s">
        <v>34</v>
      </c>
      <c r="G49" s="17">
        <v>1</v>
      </c>
      <c r="H49" s="18">
        <v>459</v>
      </c>
      <c r="I49" s="22">
        <v>459</v>
      </c>
      <c r="J49" s="23">
        <v>2024.12</v>
      </c>
      <c r="K49" s="14"/>
    </row>
    <row r="50" s="1" customFormat="1" ht="40" customHeight="1" spans="1:11">
      <c r="A50" s="14">
        <v>47</v>
      </c>
      <c r="B50" s="15" t="s">
        <v>6862</v>
      </c>
      <c r="C50" s="16" t="s">
        <v>6819</v>
      </c>
      <c r="D50" s="15" t="s">
        <v>41</v>
      </c>
      <c r="E50" s="15" t="s">
        <v>6862</v>
      </c>
      <c r="F50" s="15" t="s">
        <v>49</v>
      </c>
      <c r="G50" s="17">
        <v>1</v>
      </c>
      <c r="H50" s="18">
        <v>89</v>
      </c>
      <c r="I50" s="22">
        <v>89</v>
      </c>
      <c r="J50" s="23">
        <v>2024.12</v>
      </c>
      <c r="K50" s="14"/>
    </row>
    <row r="51" s="1" customFormat="1" ht="40" customHeight="1" spans="1:11">
      <c r="A51" s="14">
        <v>48</v>
      </c>
      <c r="B51" s="15" t="s">
        <v>6862</v>
      </c>
      <c r="C51" s="16" t="s">
        <v>6819</v>
      </c>
      <c r="D51" s="15" t="s">
        <v>41</v>
      </c>
      <c r="E51" s="15" t="s">
        <v>6863</v>
      </c>
      <c r="F51" s="15" t="s">
        <v>49</v>
      </c>
      <c r="G51" s="17">
        <v>1</v>
      </c>
      <c r="H51" s="18">
        <v>89</v>
      </c>
      <c r="I51" s="22">
        <v>89</v>
      </c>
      <c r="J51" s="23">
        <v>2024.12</v>
      </c>
      <c r="K51" s="14"/>
    </row>
    <row r="52" s="1" customFormat="1" ht="40" customHeight="1" spans="1:11">
      <c r="A52" s="14">
        <v>49</v>
      </c>
      <c r="B52" s="15" t="s">
        <v>6864</v>
      </c>
      <c r="C52" s="16" t="s">
        <v>6819</v>
      </c>
      <c r="D52" s="15" t="s">
        <v>32</v>
      </c>
      <c r="E52" s="15" t="s">
        <v>6864</v>
      </c>
      <c r="F52" s="15" t="s">
        <v>34</v>
      </c>
      <c r="G52" s="17">
        <v>1</v>
      </c>
      <c r="H52" s="18">
        <v>459</v>
      </c>
      <c r="I52" s="22">
        <v>459</v>
      </c>
      <c r="J52" s="23">
        <v>2024.12</v>
      </c>
      <c r="K52" s="14"/>
    </row>
    <row r="53" s="1" customFormat="1" ht="40" customHeight="1" spans="1:11">
      <c r="A53" s="14">
        <v>50</v>
      </c>
      <c r="B53" s="15" t="s">
        <v>6864</v>
      </c>
      <c r="C53" s="16" t="s">
        <v>6819</v>
      </c>
      <c r="D53" s="15" t="s">
        <v>32</v>
      </c>
      <c r="E53" s="15" t="s">
        <v>1123</v>
      </c>
      <c r="F53" s="15" t="s">
        <v>34</v>
      </c>
      <c r="G53" s="17">
        <v>1</v>
      </c>
      <c r="H53" s="18">
        <v>459</v>
      </c>
      <c r="I53" s="22">
        <v>459</v>
      </c>
      <c r="J53" s="23">
        <v>2024.12</v>
      </c>
      <c r="K53" s="14"/>
    </row>
    <row r="54" s="1" customFormat="1" ht="40" customHeight="1" spans="1:11">
      <c r="A54" s="14">
        <v>51</v>
      </c>
      <c r="B54" s="15" t="s">
        <v>6865</v>
      </c>
      <c r="C54" s="16" t="s">
        <v>6866</v>
      </c>
      <c r="D54" s="15" t="s">
        <v>84</v>
      </c>
      <c r="E54" s="15" t="s">
        <v>6867</v>
      </c>
      <c r="F54" s="15" t="s">
        <v>34</v>
      </c>
      <c r="G54" s="17">
        <v>1</v>
      </c>
      <c r="H54" s="18">
        <v>459</v>
      </c>
      <c r="I54" s="22">
        <v>459</v>
      </c>
      <c r="J54" s="23">
        <v>2024.12</v>
      </c>
      <c r="K54" s="14"/>
    </row>
    <row r="55" s="1" customFormat="1" ht="40" customHeight="1" spans="1:11">
      <c r="A55" s="14">
        <v>52</v>
      </c>
      <c r="B55" s="15" t="s">
        <v>6865</v>
      </c>
      <c r="C55" s="16" t="s">
        <v>6866</v>
      </c>
      <c r="D55" s="15" t="s">
        <v>84</v>
      </c>
      <c r="E55" s="15" t="s">
        <v>6865</v>
      </c>
      <c r="F55" s="15" t="s">
        <v>34</v>
      </c>
      <c r="G55" s="17">
        <v>1</v>
      </c>
      <c r="H55" s="18">
        <v>459</v>
      </c>
      <c r="I55" s="22">
        <v>459</v>
      </c>
      <c r="J55" s="23">
        <v>2024.12</v>
      </c>
      <c r="K55" s="14"/>
    </row>
    <row r="56" s="1" customFormat="1" ht="40" customHeight="1" spans="1:11">
      <c r="A56" s="14">
        <v>53</v>
      </c>
      <c r="B56" s="15" t="s">
        <v>6865</v>
      </c>
      <c r="C56" s="16" t="s">
        <v>6866</v>
      </c>
      <c r="D56" s="15" t="s">
        <v>84</v>
      </c>
      <c r="E56" s="15" t="s">
        <v>4597</v>
      </c>
      <c r="F56" s="15" t="s">
        <v>34</v>
      </c>
      <c r="G56" s="17">
        <v>1</v>
      </c>
      <c r="H56" s="18">
        <v>459</v>
      </c>
      <c r="I56" s="22">
        <v>459</v>
      </c>
      <c r="J56" s="23">
        <v>2024.12</v>
      </c>
      <c r="K56" s="14"/>
    </row>
    <row r="57" s="1" customFormat="1" ht="40" customHeight="1" spans="1:11">
      <c r="A57" s="14">
        <v>54</v>
      </c>
      <c r="B57" s="15" t="s">
        <v>6868</v>
      </c>
      <c r="C57" s="16" t="s">
        <v>6866</v>
      </c>
      <c r="D57" s="15" t="s">
        <v>32</v>
      </c>
      <c r="E57" s="15" t="s">
        <v>6868</v>
      </c>
      <c r="F57" s="15" t="s">
        <v>34</v>
      </c>
      <c r="G57" s="17">
        <v>1</v>
      </c>
      <c r="H57" s="18">
        <v>459</v>
      </c>
      <c r="I57" s="22">
        <v>459</v>
      </c>
      <c r="J57" s="23">
        <v>2024.12</v>
      </c>
      <c r="K57" s="14"/>
    </row>
    <row r="58" s="1" customFormat="1" ht="40" customHeight="1" spans="1:11">
      <c r="A58" s="14">
        <v>55</v>
      </c>
      <c r="B58" s="15" t="s">
        <v>6869</v>
      </c>
      <c r="C58" s="16" t="s">
        <v>6866</v>
      </c>
      <c r="D58" s="15" t="s">
        <v>32</v>
      </c>
      <c r="E58" s="15" t="s">
        <v>6869</v>
      </c>
      <c r="F58" s="15" t="s">
        <v>34</v>
      </c>
      <c r="G58" s="17">
        <v>1</v>
      </c>
      <c r="H58" s="18">
        <v>459</v>
      </c>
      <c r="I58" s="22">
        <v>459</v>
      </c>
      <c r="J58" s="23">
        <v>2024.12</v>
      </c>
      <c r="K58" s="14"/>
    </row>
    <row r="59" s="1" customFormat="1" ht="40" customHeight="1" spans="1:11">
      <c r="A59" s="14">
        <v>56</v>
      </c>
      <c r="B59" s="15" t="s">
        <v>635</v>
      </c>
      <c r="C59" s="16" t="s">
        <v>6866</v>
      </c>
      <c r="D59" s="15" t="s">
        <v>32</v>
      </c>
      <c r="E59" s="15" t="s">
        <v>635</v>
      </c>
      <c r="F59" s="15" t="s">
        <v>34</v>
      </c>
      <c r="G59" s="17">
        <v>1</v>
      </c>
      <c r="H59" s="18">
        <v>459</v>
      </c>
      <c r="I59" s="22">
        <v>459</v>
      </c>
      <c r="J59" s="23">
        <v>2024.12</v>
      </c>
      <c r="K59" s="14"/>
    </row>
    <row r="60" s="1" customFormat="1" ht="40" customHeight="1" spans="1:11">
      <c r="A60" s="14">
        <v>57</v>
      </c>
      <c r="B60" s="15" t="s">
        <v>6870</v>
      </c>
      <c r="C60" s="16" t="s">
        <v>6866</v>
      </c>
      <c r="D60" s="15" t="s">
        <v>41</v>
      </c>
      <c r="E60" s="15" t="s">
        <v>6870</v>
      </c>
      <c r="F60" s="15" t="s">
        <v>124</v>
      </c>
      <c r="G60" s="17">
        <v>1</v>
      </c>
      <c r="H60" s="18">
        <v>483</v>
      </c>
      <c r="I60" s="22">
        <v>483</v>
      </c>
      <c r="J60" s="23">
        <v>2024.12</v>
      </c>
      <c r="K60" s="14"/>
    </row>
    <row r="61" s="1" customFormat="1" ht="40" customHeight="1" spans="1:11">
      <c r="A61" s="14">
        <v>58</v>
      </c>
      <c r="B61" s="15" t="s">
        <v>6870</v>
      </c>
      <c r="C61" s="16" t="s">
        <v>6866</v>
      </c>
      <c r="D61" s="15" t="s">
        <v>41</v>
      </c>
      <c r="E61" s="15" t="s">
        <v>6871</v>
      </c>
      <c r="F61" s="15" t="s">
        <v>124</v>
      </c>
      <c r="G61" s="17">
        <v>1</v>
      </c>
      <c r="H61" s="18">
        <v>483</v>
      </c>
      <c r="I61" s="22">
        <v>483</v>
      </c>
      <c r="J61" s="23">
        <v>2024.12</v>
      </c>
      <c r="K61" s="14"/>
    </row>
    <row r="62" s="1" customFormat="1" ht="40" customHeight="1" spans="1:11">
      <c r="A62" s="14">
        <v>59</v>
      </c>
      <c r="B62" s="15" t="s">
        <v>6870</v>
      </c>
      <c r="C62" s="16" t="s">
        <v>6866</v>
      </c>
      <c r="D62" s="15" t="s">
        <v>41</v>
      </c>
      <c r="E62" s="15" t="s">
        <v>6311</v>
      </c>
      <c r="F62" s="15" t="s">
        <v>124</v>
      </c>
      <c r="G62" s="17">
        <v>1</v>
      </c>
      <c r="H62" s="18">
        <v>483</v>
      </c>
      <c r="I62" s="22">
        <v>483</v>
      </c>
      <c r="J62" s="23">
        <v>2024.12</v>
      </c>
      <c r="K62" s="14"/>
    </row>
    <row r="63" s="1" customFormat="1" ht="40" customHeight="1" spans="1:11">
      <c r="A63" s="14">
        <v>60</v>
      </c>
      <c r="B63" s="15" t="s">
        <v>6872</v>
      </c>
      <c r="C63" s="16" t="s">
        <v>6866</v>
      </c>
      <c r="D63" s="15" t="s">
        <v>41</v>
      </c>
      <c r="E63" s="15" t="s">
        <v>6872</v>
      </c>
      <c r="F63" s="15" t="s">
        <v>34</v>
      </c>
      <c r="G63" s="17">
        <v>1</v>
      </c>
      <c r="H63" s="18">
        <v>459</v>
      </c>
      <c r="I63" s="22">
        <v>459</v>
      </c>
      <c r="J63" s="23">
        <v>2024.12</v>
      </c>
      <c r="K63" s="14"/>
    </row>
    <row r="64" s="1" customFormat="1" ht="40" customHeight="1" spans="1:11">
      <c r="A64" s="14">
        <v>61</v>
      </c>
      <c r="B64" s="15" t="s">
        <v>6873</v>
      </c>
      <c r="C64" s="16" t="s">
        <v>6866</v>
      </c>
      <c r="D64" s="15" t="s">
        <v>41</v>
      </c>
      <c r="E64" s="15" t="s">
        <v>6873</v>
      </c>
      <c r="F64" s="15" t="s">
        <v>34</v>
      </c>
      <c r="G64" s="17">
        <v>1</v>
      </c>
      <c r="H64" s="18">
        <v>459</v>
      </c>
      <c r="I64" s="22">
        <v>459</v>
      </c>
      <c r="J64" s="23">
        <v>2024.12</v>
      </c>
      <c r="K64" s="14"/>
    </row>
    <row r="65" s="1" customFormat="1" ht="40" customHeight="1" spans="1:11">
      <c r="A65" s="14">
        <v>62</v>
      </c>
      <c r="B65" s="15" t="s">
        <v>4075</v>
      </c>
      <c r="C65" s="16" t="s">
        <v>6866</v>
      </c>
      <c r="D65" s="15" t="s">
        <v>59</v>
      </c>
      <c r="E65" s="15" t="s">
        <v>4529</v>
      </c>
      <c r="F65" s="15" t="s">
        <v>124</v>
      </c>
      <c r="G65" s="17">
        <v>1</v>
      </c>
      <c r="H65" s="18">
        <v>483</v>
      </c>
      <c r="I65" s="22">
        <v>483</v>
      </c>
      <c r="J65" s="23">
        <v>2024.12</v>
      </c>
      <c r="K65" s="14"/>
    </row>
    <row r="66" s="1" customFormat="1" ht="40" customHeight="1" spans="1:11">
      <c r="A66" s="14">
        <v>63</v>
      </c>
      <c r="B66" s="15" t="s">
        <v>6874</v>
      </c>
      <c r="C66" s="16" t="s">
        <v>6866</v>
      </c>
      <c r="D66" s="15" t="s">
        <v>59</v>
      </c>
      <c r="E66" s="15" t="s">
        <v>6874</v>
      </c>
      <c r="F66" s="15" t="s">
        <v>34</v>
      </c>
      <c r="G66" s="17">
        <v>1</v>
      </c>
      <c r="H66" s="18">
        <v>459</v>
      </c>
      <c r="I66" s="22">
        <v>459</v>
      </c>
      <c r="J66" s="23">
        <v>2024.12</v>
      </c>
      <c r="K66" s="14"/>
    </row>
    <row r="67" s="1" customFormat="1" ht="40" customHeight="1" spans="1:11">
      <c r="A67" s="14">
        <v>64</v>
      </c>
      <c r="B67" s="15" t="s">
        <v>6875</v>
      </c>
      <c r="C67" s="16" t="s">
        <v>6866</v>
      </c>
      <c r="D67" s="15" t="s">
        <v>59</v>
      </c>
      <c r="E67" s="15" t="s">
        <v>6875</v>
      </c>
      <c r="F67" s="15" t="s">
        <v>34</v>
      </c>
      <c r="G67" s="17">
        <v>1</v>
      </c>
      <c r="H67" s="18">
        <v>459</v>
      </c>
      <c r="I67" s="22">
        <v>459</v>
      </c>
      <c r="J67" s="23">
        <v>2024.12</v>
      </c>
      <c r="K67" s="14"/>
    </row>
    <row r="68" s="1" customFormat="1" ht="40" customHeight="1" spans="1:11">
      <c r="A68" s="14">
        <v>65</v>
      </c>
      <c r="B68" s="15" t="s">
        <v>6875</v>
      </c>
      <c r="C68" s="15" t="s">
        <v>6866</v>
      </c>
      <c r="D68" s="15" t="s">
        <v>59</v>
      </c>
      <c r="E68" s="15" t="s">
        <v>6876</v>
      </c>
      <c r="F68" s="15" t="s">
        <v>34</v>
      </c>
      <c r="G68" s="14">
        <v>1</v>
      </c>
      <c r="H68" s="18">
        <v>459</v>
      </c>
      <c r="I68" s="22">
        <v>459</v>
      </c>
      <c r="J68" s="23">
        <v>2024.12</v>
      </c>
      <c r="K68" s="14"/>
    </row>
    <row r="69" s="1" customFormat="1" ht="40" customHeight="1" spans="1:11">
      <c r="A69" s="14">
        <v>66</v>
      </c>
      <c r="B69" s="15" t="s">
        <v>6875</v>
      </c>
      <c r="C69" s="16" t="s">
        <v>6866</v>
      </c>
      <c r="D69" s="15" t="s">
        <v>59</v>
      </c>
      <c r="E69" s="15" t="s">
        <v>6877</v>
      </c>
      <c r="F69" s="15" t="s">
        <v>34</v>
      </c>
      <c r="G69" s="17">
        <v>1</v>
      </c>
      <c r="H69" s="18">
        <v>459</v>
      </c>
      <c r="I69" s="22">
        <v>459</v>
      </c>
      <c r="J69" s="23">
        <v>2024.12</v>
      </c>
      <c r="K69" s="14"/>
    </row>
    <row r="70" s="1" customFormat="1" ht="40" customHeight="1" spans="1:11">
      <c r="A70" s="14">
        <v>67</v>
      </c>
      <c r="B70" s="15" t="s">
        <v>6878</v>
      </c>
      <c r="C70" s="16" t="s">
        <v>6866</v>
      </c>
      <c r="D70" s="15" t="s">
        <v>59</v>
      </c>
      <c r="E70" s="15" t="s">
        <v>6878</v>
      </c>
      <c r="F70" s="15" t="s">
        <v>34</v>
      </c>
      <c r="G70" s="17">
        <v>1</v>
      </c>
      <c r="H70" s="18">
        <v>459</v>
      </c>
      <c r="I70" s="22">
        <v>459</v>
      </c>
      <c r="J70" s="23">
        <v>2024.12</v>
      </c>
      <c r="K70" s="14"/>
    </row>
    <row r="71" s="1" customFormat="1" ht="40" customHeight="1" spans="1:11">
      <c r="A71" s="14">
        <v>68</v>
      </c>
      <c r="B71" s="15" t="s">
        <v>6879</v>
      </c>
      <c r="C71" s="16" t="s">
        <v>6866</v>
      </c>
      <c r="D71" s="15" t="s">
        <v>84</v>
      </c>
      <c r="E71" s="15" t="s">
        <v>6879</v>
      </c>
      <c r="F71" s="15" t="s">
        <v>34</v>
      </c>
      <c r="G71" s="17">
        <v>1</v>
      </c>
      <c r="H71" s="18">
        <v>459</v>
      </c>
      <c r="I71" s="22">
        <v>459</v>
      </c>
      <c r="J71" s="23">
        <v>2024.12</v>
      </c>
      <c r="K71" s="14"/>
    </row>
    <row r="72" s="1" customFormat="1" ht="40" customHeight="1" spans="1:11">
      <c r="A72" s="14">
        <v>69</v>
      </c>
      <c r="B72" s="15" t="s">
        <v>6879</v>
      </c>
      <c r="C72" s="16" t="s">
        <v>6866</v>
      </c>
      <c r="D72" s="15" t="s">
        <v>84</v>
      </c>
      <c r="E72" s="15" t="s">
        <v>6880</v>
      </c>
      <c r="F72" s="15" t="s">
        <v>34</v>
      </c>
      <c r="G72" s="17">
        <v>1</v>
      </c>
      <c r="H72" s="18">
        <v>459</v>
      </c>
      <c r="I72" s="22">
        <v>459</v>
      </c>
      <c r="J72" s="23">
        <v>2024.12</v>
      </c>
      <c r="K72" s="14"/>
    </row>
    <row r="73" s="1" customFormat="1" ht="40" customHeight="1" spans="1:11">
      <c r="A73" s="14">
        <v>70</v>
      </c>
      <c r="B73" s="15" t="s">
        <v>6879</v>
      </c>
      <c r="C73" s="16" t="s">
        <v>6866</v>
      </c>
      <c r="D73" s="15" t="s">
        <v>84</v>
      </c>
      <c r="E73" s="15" t="s">
        <v>6881</v>
      </c>
      <c r="F73" s="15" t="s">
        <v>34</v>
      </c>
      <c r="G73" s="17">
        <v>1</v>
      </c>
      <c r="H73" s="18">
        <v>459</v>
      </c>
      <c r="I73" s="22">
        <v>459</v>
      </c>
      <c r="J73" s="23">
        <v>2024.12</v>
      </c>
      <c r="K73" s="14"/>
    </row>
    <row r="74" s="1" customFormat="1" ht="40" customHeight="1" spans="1:11">
      <c r="A74" s="14">
        <v>71</v>
      </c>
      <c r="B74" s="15" t="s">
        <v>6882</v>
      </c>
      <c r="C74" s="16" t="s">
        <v>6866</v>
      </c>
      <c r="D74" s="15" t="s">
        <v>84</v>
      </c>
      <c r="E74" s="15" t="s">
        <v>6883</v>
      </c>
      <c r="F74" s="15" t="s">
        <v>124</v>
      </c>
      <c r="G74" s="17">
        <v>1</v>
      </c>
      <c r="H74" s="18">
        <v>483</v>
      </c>
      <c r="I74" s="22">
        <v>483</v>
      </c>
      <c r="J74" s="23">
        <v>2024.12</v>
      </c>
      <c r="K74" s="14"/>
    </row>
    <row r="75" s="1" customFormat="1" ht="40" customHeight="1" spans="1:11">
      <c r="A75" s="14">
        <v>72</v>
      </c>
      <c r="B75" s="15" t="s">
        <v>6884</v>
      </c>
      <c r="C75" s="16" t="s">
        <v>6866</v>
      </c>
      <c r="D75" s="15" t="s">
        <v>99</v>
      </c>
      <c r="E75" s="15" t="s">
        <v>6884</v>
      </c>
      <c r="F75" s="15" t="s">
        <v>34</v>
      </c>
      <c r="G75" s="17">
        <v>1</v>
      </c>
      <c r="H75" s="18">
        <v>459</v>
      </c>
      <c r="I75" s="22">
        <v>459</v>
      </c>
      <c r="J75" s="23">
        <v>2024.12</v>
      </c>
      <c r="K75" s="14"/>
    </row>
    <row r="76" s="1" customFormat="1" ht="40" customHeight="1" spans="1:11">
      <c r="A76" s="14">
        <v>73</v>
      </c>
      <c r="B76" s="15" t="s">
        <v>6884</v>
      </c>
      <c r="C76" s="16" t="s">
        <v>6866</v>
      </c>
      <c r="D76" s="15" t="s">
        <v>99</v>
      </c>
      <c r="E76" s="15" t="s">
        <v>6885</v>
      </c>
      <c r="F76" s="15" t="s">
        <v>34</v>
      </c>
      <c r="G76" s="17">
        <v>1</v>
      </c>
      <c r="H76" s="18">
        <v>459</v>
      </c>
      <c r="I76" s="22">
        <v>459</v>
      </c>
      <c r="J76" s="23">
        <v>2024.12</v>
      </c>
      <c r="K76" s="14"/>
    </row>
    <row r="77" s="1" customFormat="1" ht="40" customHeight="1" spans="1:11">
      <c r="A77" s="14">
        <v>74</v>
      </c>
      <c r="B77" s="15" t="s">
        <v>6886</v>
      </c>
      <c r="C77" s="16" t="s">
        <v>6866</v>
      </c>
      <c r="D77" s="15" t="s">
        <v>99</v>
      </c>
      <c r="E77" s="15" t="s">
        <v>6886</v>
      </c>
      <c r="F77" s="15" t="s">
        <v>34</v>
      </c>
      <c r="G77" s="17">
        <v>1</v>
      </c>
      <c r="H77" s="18">
        <v>459</v>
      </c>
      <c r="I77" s="22">
        <v>459</v>
      </c>
      <c r="J77" s="23">
        <v>2024.12</v>
      </c>
      <c r="K77" s="14"/>
    </row>
    <row r="78" s="1" customFormat="1" ht="40" customHeight="1" spans="1:11">
      <c r="A78" s="14">
        <v>75</v>
      </c>
      <c r="B78" s="15" t="s">
        <v>6886</v>
      </c>
      <c r="C78" s="16" t="s">
        <v>6866</v>
      </c>
      <c r="D78" s="15" t="s">
        <v>99</v>
      </c>
      <c r="E78" s="15" t="s">
        <v>6887</v>
      </c>
      <c r="F78" s="15" t="s">
        <v>34</v>
      </c>
      <c r="G78" s="17">
        <v>1</v>
      </c>
      <c r="H78" s="18">
        <v>459</v>
      </c>
      <c r="I78" s="22">
        <v>459</v>
      </c>
      <c r="J78" s="23">
        <v>2024.12</v>
      </c>
      <c r="K78" s="14"/>
    </row>
    <row r="79" s="1" customFormat="1" ht="40" customHeight="1" spans="1:11">
      <c r="A79" s="14">
        <v>76</v>
      </c>
      <c r="B79" s="15" t="s">
        <v>6886</v>
      </c>
      <c r="C79" s="16" t="s">
        <v>6866</v>
      </c>
      <c r="D79" s="15" t="s">
        <v>99</v>
      </c>
      <c r="E79" s="15" t="s">
        <v>6888</v>
      </c>
      <c r="F79" s="15" t="s">
        <v>34</v>
      </c>
      <c r="G79" s="17">
        <v>1</v>
      </c>
      <c r="H79" s="18">
        <v>459</v>
      </c>
      <c r="I79" s="22">
        <v>459</v>
      </c>
      <c r="J79" s="23">
        <v>2024.12</v>
      </c>
      <c r="K79" s="14"/>
    </row>
    <row r="80" s="1" customFormat="1" ht="40" customHeight="1" spans="1:11">
      <c r="A80" s="14">
        <v>77</v>
      </c>
      <c r="B80" s="15" t="s">
        <v>6889</v>
      </c>
      <c r="C80" s="16" t="s">
        <v>6890</v>
      </c>
      <c r="D80" s="15" t="s">
        <v>32</v>
      </c>
      <c r="E80" s="15" t="s">
        <v>6889</v>
      </c>
      <c r="F80" s="15" t="s">
        <v>34</v>
      </c>
      <c r="G80" s="17">
        <v>1</v>
      </c>
      <c r="H80" s="18">
        <v>459</v>
      </c>
      <c r="I80" s="22">
        <v>459</v>
      </c>
      <c r="J80" s="23">
        <v>2024.12</v>
      </c>
      <c r="K80" s="14"/>
    </row>
    <row r="81" s="1" customFormat="1" ht="40" customHeight="1" spans="1:11">
      <c r="A81" s="14">
        <v>78</v>
      </c>
      <c r="B81" s="15" t="s">
        <v>5087</v>
      </c>
      <c r="C81" s="16" t="s">
        <v>6890</v>
      </c>
      <c r="D81" s="15" t="s">
        <v>32</v>
      </c>
      <c r="E81" s="15" t="s">
        <v>5087</v>
      </c>
      <c r="F81" s="15" t="s">
        <v>34</v>
      </c>
      <c r="G81" s="17">
        <v>1</v>
      </c>
      <c r="H81" s="18">
        <v>459</v>
      </c>
      <c r="I81" s="22">
        <v>459</v>
      </c>
      <c r="J81" s="23">
        <v>2024.12</v>
      </c>
      <c r="K81" s="14"/>
    </row>
    <row r="82" s="1" customFormat="1" ht="40" customHeight="1" spans="1:11">
      <c r="A82" s="14">
        <v>79</v>
      </c>
      <c r="B82" s="15" t="s">
        <v>6891</v>
      </c>
      <c r="C82" s="16" t="s">
        <v>6890</v>
      </c>
      <c r="D82" s="15" t="s">
        <v>52</v>
      </c>
      <c r="E82" s="15" t="s">
        <v>6891</v>
      </c>
      <c r="F82" s="15" t="s">
        <v>34</v>
      </c>
      <c r="G82" s="17">
        <v>1</v>
      </c>
      <c r="H82" s="18">
        <v>459</v>
      </c>
      <c r="I82" s="22">
        <v>459</v>
      </c>
      <c r="J82" s="23">
        <v>2024.12</v>
      </c>
      <c r="K82" s="14"/>
    </row>
    <row r="83" s="1" customFormat="1" ht="40" customHeight="1" spans="1:11">
      <c r="A83" s="14">
        <v>80</v>
      </c>
      <c r="B83" s="15" t="s">
        <v>6892</v>
      </c>
      <c r="C83" s="16" t="s">
        <v>6890</v>
      </c>
      <c r="D83" s="15" t="s">
        <v>52</v>
      </c>
      <c r="E83" s="15" t="s">
        <v>6892</v>
      </c>
      <c r="F83" s="15" t="s">
        <v>34</v>
      </c>
      <c r="G83" s="17">
        <v>1</v>
      </c>
      <c r="H83" s="18">
        <v>459</v>
      </c>
      <c r="I83" s="22">
        <v>459</v>
      </c>
      <c r="J83" s="23">
        <v>2024.12</v>
      </c>
      <c r="K83" s="14"/>
    </row>
    <row r="84" s="1" customFormat="1" ht="40" customHeight="1" spans="1:11">
      <c r="A84" s="14">
        <v>81</v>
      </c>
      <c r="B84" s="15" t="s">
        <v>6893</v>
      </c>
      <c r="C84" s="16" t="s">
        <v>6890</v>
      </c>
      <c r="D84" s="15" t="s">
        <v>52</v>
      </c>
      <c r="E84" s="15" t="s">
        <v>6893</v>
      </c>
      <c r="F84" s="15" t="s">
        <v>34</v>
      </c>
      <c r="G84" s="17">
        <v>1</v>
      </c>
      <c r="H84" s="18">
        <v>459</v>
      </c>
      <c r="I84" s="22">
        <v>459</v>
      </c>
      <c r="J84" s="23">
        <v>2024.12</v>
      </c>
      <c r="K84" s="14"/>
    </row>
    <row r="85" s="1" customFormat="1" ht="40" customHeight="1" spans="1:11">
      <c r="A85" s="14">
        <v>82</v>
      </c>
      <c r="B85" s="15" t="s">
        <v>6894</v>
      </c>
      <c r="C85" s="16" t="s">
        <v>6890</v>
      </c>
      <c r="D85" s="15" t="s">
        <v>52</v>
      </c>
      <c r="E85" s="15" t="s">
        <v>6894</v>
      </c>
      <c r="F85" s="15" t="s">
        <v>34</v>
      </c>
      <c r="G85" s="17">
        <v>1</v>
      </c>
      <c r="H85" s="18">
        <v>459</v>
      </c>
      <c r="I85" s="22">
        <v>459</v>
      </c>
      <c r="J85" s="23">
        <v>2024.12</v>
      </c>
      <c r="K85" s="14"/>
    </row>
    <row r="86" s="1" customFormat="1" ht="40" customHeight="1" spans="1:11">
      <c r="A86" s="14">
        <v>83</v>
      </c>
      <c r="B86" s="15" t="s">
        <v>6894</v>
      </c>
      <c r="C86" s="16" t="s">
        <v>6890</v>
      </c>
      <c r="D86" s="15" t="s">
        <v>52</v>
      </c>
      <c r="E86" s="15" t="s">
        <v>6895</v>
      </c>
      <c r="F86" s="15" t="s">
        <v>34</v>
      </c>
      <c r="G86" s="17">
        <v>1</v>
      </c>
      <c r="H86" s="18">
        <v>459</v>
      </c>
      <c r="I86" s="22">
        <v>459</v>
      </c>
      <c r="J86" s="23">
        <v>2024.12</v>
      </c>
      <c r="K86" s="14"/>
    </row>
    <row r="87" s="1" customFormat="1" ht="40" customHeight="1" spans="1:11">
      <c r="A87" s="14">
        <v>84</v>
      </c>
      <c r="B87" s="15" t="s">
        <v>6896</v>
      </c>
      <c r="C87" s="16" t="s">
        <v>6890</v>
      </c>
      <c r="D87" s="15" t="s">
        <v>59</v>
      </c>
      <c r="E87" s="15" t="s">
        <v>6897</v>
      </c>
      <c r="F87" s="15" t="s">
        <v>124</v>
      </c>
      <c r="G87" s="17">
        <v>1</v>
      </c>
      <c r="H87" s="18">
        <v>483</v>
      </c>
      <c r="I87" s="22">
        <v>483</v>
      </c>
      <c r="J87" s="23">
        <v>2024.12</v>
      </c>
      <c r="K87" s="14"/>
    </row>
    <row r="88" s="1" customFormat="1" ht="40" customHeight="1" spans="1:11">
      <c r="A88" s="14">
        <v>85</v>
      </c>
      <c r="B88" s="15" t="s">
        <v>6896</v>
      </c>
      <c r="C88" s="16" t="s">
        <v>6890</v>
      </c>
      <c r="D88" s="15" t="s">
        <v>59</v>
      </c>
      <c r="E88" s="15" t="s">
        <v>6896</v>
      </c>
      <c r="F88" s="15" t="s">
        <v>124</v>
      </c>
      <c r="G88" s="17">
        <v>1</v>
      </c>
      <c r="H88" s="18">
        <v>483</v>
      </c>
      <c r="I88" s="22">
        <v>483</v>
      </c>
      <c r="J88" s="23">
        <v>2024.12</v>
      </c>
      <c r="K88" s="14"/>
    </row>
    <row r="89" s="1" customFormat="1" ht="40" customHeight="1" spans="1:11">
      <c r="A89" s="14">
        <v>86</v>
      </c>
      <c r="B89" s="15" t="s">
        <v>6896</v>
      </c>
      <c r="C89" s="16" t="s">
        <v>6890</v>
      </c>
      <c r="D89" s="15" t="s">
        <v>59</v>
      </c>
      <c r="E89" s="15" t="s">
        <v>6898</v>
      </c>
      <c r="F89" s="15" t="s">
        <v>124</v>
      </c>
      <c r="G89" s="17">
        <v>1</v>
      </c>
      <c r="H89" s="18">
        <v>483</v>
      </c>
      <c r="I89" s="22">
        <v>483</v>
      </c>
      <c r="J89" s="23">
        <v>2024.12</v>
      </c>
      <c r="K89" s="14"/>
    </row>
    <row r="90" s="1" customFormat="1" ht="40" customHeight="1" spans="1:11">
      <c r="A90" s="14">
        <v>87</v>
      </c>
      <c r="B90" s="15" t="s">
        <v>6899</v>
      </c>
      <c r="C90" s="16" t="s">
        <v>6890</v>
      </c>
      <c r="D90" s="15" t="s">
        <v>59</v>
      </c>
      <c r="E90" s="15" t="s">
        <v>6899</v>
      </c>
      <c r="F90" s="15" t="s">
        <v>34</v>
      </c>
      <c r="G90" s="17">
        <v>1</v>
      </c>
      <c r="H90" s="18">
        <v>459</v>
      </c>
      <c r="I90" s="22">
        <v>459</v>
      </c>
      <c r="J90" s="23">
        <v>2024.12</v>
      </c>
      <c r="K90" s="14"/>
    </row>
    <row r="91" s="1" customFormat="1" ht="40" customHeight="1" spans="1:11">
      <c r="A91" s="14">
        <v>88</v>
      </c>
      <c r="B91" s="15" t="s">
        <v>6899</v>
      </c>
      <c r="C91" s="16" t="s">
        <v>6890</v>
      </c>
      <c r="D91" s="15" t="s">
        <v>59</v>
      </c>
      <c r="E91" s="15" t="s">
        <v>6372</v>
      </c>
      <c r="F91" s="15" t="s">
        <v>34</v>
      </c>
      <c r="G91" s="17">
        <v>1</v>
      </c>
      <c r="H91" s="18">
        <v>459</v>
      </c>
      <c r="I91" s="22">
        <v>459</v>
      </c>
      <c r="J91" s="23">
        <v>2024.12</v>
      </c>
      <c r="K91" s="14"/>
    </row>
    <row r="92" s="1" customFormat="1" ht="40" customHeight="1" spans="1:11">
      <c r="A92" s="14">
        <v>89</v>
      </c>
      <c r="B92" s="15" t="s">
        <v>6900</v>
      </c>
      <c r="C92" s="16" t="s">
        <v>6890</v>
      </c>
      <c r="D92" s="15" t="s">
        <v>59</v>
      </c>
      <c r="E92" s="15" t="s">
        <v>6900</v>
      </c>
      <c r="F92" s="15" t="s">
        <v>34</v>
      </c>
      <c r="G92" s="17">
        <v>1</v>
      </c>
      <c r="H92" s="18">
        <v>459</v>
      </c>
      <c r="I92" s="22">
        <v>459</v>
      </c>
      <c r="J92" s="23">
        <v>2024.12</v>
      </c>
      <c r="K92" s="14"/>
    </row>
    <row r="93" s="1" customFormat="1" ht="40" customHeight="1" spans="1:11">
      <c r="A93" s="14">
        <v>90</v>
      </c>
      <c r="B93" s="15" t="s">
        <v>6900</v>
      </c>
      <c r="C93" s="16" t="s">
        <v>6890</v>
      </c>
      <c r="D93" s="15" t="s">
        <v>59</v>
      </c>
      <c r="E93" s="15" t="s">
        <v>6901</v>
      </c>
      <c r="F93" s="15" t="s">
        <v>34</v>
      </c>
      <c r="G93" s="17">
        <v>1</v>
      </c>
      <c r="H93" s="18">
        <v>459</v>
      </c>
      <c r="I93" s="22">
        <v>459</v>
      </c>
      <c r="J93" s="23">
        <v>2024.12</v>
      </c>
      <c r="K93" s="14"/>
    </row>
    <row r="94" s="1" customFormat="1" ht="40" customHeight="1" spans="1:11">
      <c r="A94" s="14">
        <v>91</v>
      </c>
      <c r="B94" s="15" t="s">
        <v>6902</v>
      </c>
      <c r="C94" s="16" t="s">
        <v>6890</v>
      </c>
      <c r="D94" s="15" t="s">
        <v>59</v>
      </c>
      <c r="E94" s="15" t="s">
        <v>6902</v>
      </c>
      <c r="F94" s="15" t="s">
        <v>34</v>
      </c>
      <c r="G94" s="17">
        <v>1</v>
      </c>
      <c r="H94" s="18">
        <v>459</v>
      </c>
      <c r="I94" s="22">
        <v>459</v>
      </c>
      <c r="J94" s="23">
        <v>2024.12</v>
      </c>
      <c r="K94" s="14"/>
    </row>
    <row r="95" s="1" customFormat="1" ht="40" customHeight="1" spans="1:11">
      <c r="A95" s="14">
        <v>92</v>
      </c>
      <c r="B95" s="15" t="s">
        <v>6902</v>
      </c>
      <c r="C95" s="16" t="s">
        <v>6890</v>
      </c>
      <c r="D95" s="15" t="s">
        <v>59</v>
      </c>
      <c r="E95" s="15" t="s">
        <v>6903</v>
      </c>
      <c r="F95" s="15" t="s">
        <v>34</v>
      </c>
      <c r="G95" s="17">
        <v>1</v>
      </c>
      <c r="H95" s="18">
        <v>459</v>
      </c>
      <c r="I95" s="22">
        <v>459</v>
      </c>
      <c r="J95" s="23">
        <v>2024.12</v>
      </c>
      <c r="K95" s="14"/>
    </row>
    <row r="96" s="1" customFormat="1" ht="40" customHeight="1" spans="1:11">
      <c r="A96" s="14">
        <v>93</v>
      </c>
      <c r="B96" s="15" t="s">
        <v>6904</v>
      </c>
      <c r="C96" s="16" t="s">
        <v>6890</v>
      </c>
      <c r="D96" s="15" t="s">
        <v>59</v>
      </c>
      <c r="E96" s="15" t="s">
        <v>6904</v>
      </c>
      <c r="F96" s="15" t="s">
        <v>34</v>
      </c>
      <c r="G96" s="17">
        <v>1</v>
      </c>
      <c r="H96" s="18">
        <v>459</v>
      </c>
      <c r="I96" s="22">
        <v>459</v>
      </c>
      <c r="J96" s="23">
        <v>2024.12</v>
      </c>
      <c r="K96" s="14"/>
    </row>
    <row r="97" s="1" customFormat="1" ht="40" customHeight="1" spans="1:11">
      <c r="A97" s="14">
        <v>94</v>
      </c>
      <c r="B97" s="15" t="s">
        <v>6905</v>
      </c>
      <c r="C97" s="16" t="s">
        <v>6906</v>
      </c>
      <c r="D97" s="15" t="s">
        <v>99</v>
      </c>
      <c r="E97" s="15" t="s">
        <v>6907</v>
      </c>
      <c r="F97" s="15" t="s">
        <v>124</v>
      </c>
      <c r="G97" s="17">
        <v>1</v>
      </c>
      <c r="H97" s="18">
        <v>483</v>
      </c>
      <c r="I97" s="22">
        <v>483</v>
      </c>
      <c r="J97" s="23">
        <v>2024.12</v>
      </c>
      <c r="K97" s="14"/>
    </row>
    <row r="98" s="1" customFormat="1" ht="40" customHeight="1" spans="1:11">
      <c r="A98" s="14">
        <v>95</v>
      </c>
      <c r="B98" s="15" t="s">
        <v>6908</v>
      </c>
      <c r="C98" s="16" t="s">
        <v>6906</v>
      </c>
      <c r="D98" s="15" t="s">
        <v>84</v>
      </c>
      <c r="E98" s="15" t="s">
        <v>6909</v>
      </c>
      <c r="F98" s="15" t="s">
        <v>124</v>
      </c>
      <c r="G98" s="17">
        <v>1</v>
      </c>
      <c r="H98" s="18">
        <v>483</v>
      </c>
      <c r="I98" s="22">
        <v>483</v>
      </c>
      <c r="J98" s="23">
        <v>2024.12</v>
      </c>
      <c r="K98" s="14"/>
    </row>
    <row r="99" s="1" customFormat="1" ht="40" customHeight="1" spans="1:11">
      <c r="A99" s="14">
        <v>96</v>
      </c>
      <c r="B99" s="15" t="s">
        <v>6910</v>
      </c>
      <c r="C99" s="16" t="s">
        <v>6906</v>
      </c>
      <c r="D99" s="15" t="s">
        <v>41</v>
      </c>
      <c r="E99" s="15" t="s">
        <v>6910</v>
      </c>
      <c r="F99" s="15" t="s">
        <v>124</v>
      </c>
      <c r="G99" s="17">
        <v>1</v>
      </c>
      <c r="H99" s="18">
        <v>483</v>
      </c>
      <c r="I99" s="22">
        <v>483</v>
      </c>
      <c r="J99" s="23">
        <v>2024.12</v>
      </c>
      <c r="K99" s="14"/>
    </row>
    <row r="100" s="1" customFormat="1" ht="40" customHeight="1" spans="1:11">
      <c r="A100" s="14">
        <v>97</v>
      </c>
      <c r="B100" s="15" t="s">
        <v>6911</v>
      </c>
      <c r="C100" s="16" t="s">
        <v>6906</v>
      </c>
      <c r="D100" s="15" t="s">
        <v>52</v>
      </c>
      <c r="E100" s="15" t="s">
        <v>6911</v>
      </c>
      <c r="F100" s="15" t="s">
        <v>34</v>
      </c>
      <c r="G100" s="17">
        <v>1</v>
      </c>
      <c r="H100" s="18">
        <v>459</v>
      </c>
      <c r="I100" s="22">
        <v>459</v>
      </c>
      <c r="J100" s="23">
        <v>2024.12</v>
      </c>
      <c r="K100" s="14"/>
    </row>
    <row r="101" s="1" customFormat="1" ht="40" customHeight="1" spans="1:11">
      <c r="A101" s="14">
        <v>98</v>
      </c>
      <c r="B101" s="15" t="s">
        <v>6911</v>
      </c>
      <c r="C101" s="16" t="s">
        <v>6906</v>
      </c>
      <c r="D101" s="15" t="s">
        <v>52</v>
      </c>
      <c r="E101" s="15" t="s">
        <v>6912</v>
      </c>
      <c r="F101" s="15" t="s">
        <v>34</v>
      </c>
      <c r="G101" s="17">
        <v>1</v>
      </c>
      <c r="H101" s="18">
        <v>459</v>
      </c>
      <c r="I101" s="22">
        <v>459</v>
      </c>
      <c r="J101" s="23">
        <v>2024.12</v>
      </c>
      <c r="K101" s="14"/>
    </row>
    <row r="102" s="1" customFormat="1" ht="40" customHeight="1" spans="1:11">
      <c r="A102" s="14">
        <v>99</v>
      </c>
      <c r="B102" s="15" t="s">
        <v>6913</v>
      </c>
      <c r="C102" s="16" t="s">
        <v>6906</v>
      </c>
      <c r="D102" s="15" t="s">
        <v>32</v>
      </c>
      <c r="E102" s="15" t="s">
        <v>6913</v>
      </c>
      <c r="F102" s="15" t="s">
        <v>124</v>
      </c>
      <c r="G102" s="17">
        <v>1</v>
      </c>
      <c r="H102" s="18">
        <v>483</v>
      </c>
      <c r="I102" s="22">
        <v>483</v>
      </c>
      <c r="J102" s="23">
        <v>2024.12</v>
      </c>
      <c r="K102" s="14"/>
    </row>
    <row r="103" s="1" customFormat="1" ht="40" customHeight="1" spans="1:11">
      <c r="A103" s="14">
        <v>100</v>
      </c>
      <c r="B103" s="15" t="s">
        <v>6914</v>
      </c>
      <c r="C103" s="16" t="s">
        <v>6906</v>
      </c>
      <c r="D103" s="15" t="s">
        <v>32</v>
      </c>
      <c r="E103" s="15" t="s">
        <v>6914</v>
      </c>
      <c r="F103" s="15" t="s">
        <v>34</v>
      </c>
      <c r="G103" s="17">
        <v>1</v>
      </c>
      <c r="H103" s="18">
        <v>459</v>
      </c>
      <c r="I103" s="22">
        <v>459</v>
      </c>
      <c r="J103" s="23">
        <v>2024.12</v>
      </c>
      <c r="K103" s="14"/>
    </row>
    <row r="104" s="1" customFormat="1" ht="40" customHeight="1" spans="1:11">
      <c r="A104" s="14">
        <v>101</v>
      </c>
      <c r="B104" s="15" t="s">
        <v>6914</v>
      </c>
      <c r="C104" s="16" t="s">
        <v>6906</v>
      </c>
      <c r="D104" s="15" t="s">
        <v>32</v>
      </c>
      <c r="E104" s="15" t="s">
        <v>6915</v>
      </c>
      <c r="F104" s="15" t="s">
        <v>34</v>
      </c>
      <c r="G104" s="17">
        <v>1</v>
      </c>
      <c r="H104" s="18">
        <v>459</v>
      </c>
      <c r="I104" s="22">
        <v>459</v>
      </c>
      <c r="J104" s="23">
        <v>2024.12</v>
      </c>
      <c r="K104" s="14"/>
    </row>
    <row r="105" s="1" customFormat="1" ht="40" customHeight="1" spans="1:11">
      <c r="A105" s="14">
        <v>102</v>
      </c>
      <c r="B105" s="15" t="s">
        <v>6916</v>
      </c>
      <c r="C105" s="16" t="s">
        <v>6906</v>
      </c>
      <c r="D105" s="15" t="s">
        <v>106</v>
      </c>
      <c r="E105" s="15" t="s">
        <v>6917</v>
      </c>
      <c r="F105" s="15" t="s">
        <v>34</v>
      </c>
      <c r="G105" s="17">
        <v>1</v>
      </c>
      <c r="H105" s="18">
        <v>459</v>
      </c>
      <c r="I105" s="22">
        <v>459</v>
      </c>
      <c r="J105" s="23">
        <v>2024.12</v>
      </c>
      <c r="K105" s="14"/>
    </row>
    <row r="106" s="1" customFormat="1" ht="40" customHeight="1" spans="1:11">
      <c r="A106" s="14">
        <v>103</v>
      </c>
      <c r="B106" s="15" t="s">
        <v>6916</v>
      </c>
      <c r="C106" s="16" t="s">
        <v>6906</v>
      </c>
      <c r="D106" s="15" t="s">
        <v>106</v>
      </c>
      <c r="E106" s="15" t="s">
        <v>6918</v>
      </c>
      <c r="F106" s="15" t="s">
        <v>34</v>
      </c>
      <c r="G106" s="17">
        <v>1</v>
      </c>
      <c r="H106" s="18">
        <v>459</v>
      </c>
      <c r="I106" s="22">
        <v>459</v>
      </c>
      <c r="J106" s="23">
        <v>2024.12</v>
      </c>
      <c r="K106" s="14"/>
    </row>
    <row r="107" s="1" customFormat="1" ht="40" customHeight="1" spans="1:11">
      <c r="A107" s="14">
        <v>104</v>
      </c>
      <c r="B107" s="15" t="s">
        <v>6916</v>
      </c>
      <c r="C107" s="16" t="s">
        <v>6906</v>
      </c>
      <c r="D107" s="15" t="s">
        <v>106</v>
      </c>
      <c r="E107" s="15" t="s">
        <v>6916</v>
      </c>
      <c r="F107" s="15" t="s">
        <v>34</v>
      </c>
      <c r="G107" s="17">
        <v>1</v>
      </c>
      <c r="H107" s="18">
        <v>459</v>
      </c>
      <c r="I107" s="22">
        <v>459</v>
      </c>
      <c r="J107" s="23">
        <v>2024.12</v>
      </c>
      <c r="K107" s="14"/>
    </row>
    <row r="108" s="1" customFormat="1" ht="40" customHeight="1" spans="1:11">
      <c r="A108" s="14">
        <v>105</v>
      </c>
      <c r="B108" s="15" t="s">
        <v>6916</v>
      </c>
      <c r="C108" s="16" t="s">
        <v>6906</v>
      </c>
      <c r="D108" s="15" t="s">
        <v>106</v>
      </c>
      <c r="E108" s="15" t="s">
        <v>6919</v>
      </c>
      <c r="F108" s="15" t="s">
        <v>34</v>
      </c>
      <c r="G108" s="17">
        <v>1</v>
      </c>
      <c r="H108" s="18">
        <v>459</v>
      </c>
      <c r="I108" s="22">
        <v>459</v>
      </c>
      <c r="J108" s="23">
        <v>2024.12</v>
      </c>
      <c r="K108" s="14"/>
    </row>
    <row r="109" s="1" customFormat="1" ht="40" customHeight="1" spans="1:11">
      <c r="A109" s="14">
        <v>106</v>
      </c>
      <c r="B109" s="15" t="s">
        <v>6920</v>
      </c>
      <c r="C109" s="16" t="s">
        <v>6906</v>
      </c>
      <c r="D109" s="15" t="s">
        <v>84</v>
      </c>
      <c r="E109" s="15" t="s">
        <v>6920</v>
      </c>
      <c r="F109" s="15" t="s">
        <v>34</v>
      </c>
      <c r="G109" s="17">
        <v>1</v>
      </c>
      <c r="H109" s="18">
        <v>459</v>
      </c>
      <c r="I109" s="22">
        <v>459</v>
      </c>
      <c r="J109" s="23">
        <v>2024.12</v>
      </c>
      <c r="K109" s="14"/>
    </row>
    <row r="110" s="1" customFormat="1" ht="40" customHeight="1" spans="1:11">
      <c r="A110" s="14">
        <v>107</v>
      </c>
      <c r="B110" s="15" t="s">
        <v>6920</v>
      </c>
      <c r="C110" s="16" t="s">
        <v>6906</v>
      </c>
      <c r="D110" s="15" t="s">
        <v>84</v>
      </c>
      <c r="E110" s="15" t="s">
        <v>6921</v>
      </c>
      <c r="F110" s="15" t="s">
        <v>34</v>
      </c>
      <c r="G110" s="17">
        <v>1</v>
      </c>
      <c r="H110" s="18">
        <v>459</v>
      </c>
      <c r="I110" s="22">
        <v>459</v>
      </c>
      <c r="J110" s="23">
        <v>2024.12</v>
      </c>
      <c r="K110" s="14"/>
    </row>
    <row r="111" s="1" customFormat="1" ht="40" customHeight="1" spans="1:11">
      <c r="A111" s="14">
        <v>108</v>
      </c>
      <c r="B111" s="15" t="s">
        <v>6920</v>
      </c>
      <c r="C111" s="16" t="s">
        <v>6906</v>
      </c>
      <c r="D111" s="15" t="s">
        <v>84</v>
      </c>
      <c r="E111" s="15" t="s">
        <v>6922</v>
      </c>
      <c r="F111" s="15" t="s">
        <v>34</v>
      </c>
      <c r="G111" s="17">
        <v>1</v>
      </c>
      <c r="H111" s="18">
        <v>459</v>
      </c>
      <c r="I111" s="22">
        <v>459</v>
      </c>
      <c r="J111" s="23">
        <v>2024.12</v>
      </c>
      <c r="K111" s="14"/>
    </row>
    <row r="112" s="1" customFormat="1" ht="40" customHeight="1" spans="1:11">
      <c r="A112" s="14">
        <v>109</v>
      </c>
      <c r="B112" s="15" t="s">
        <v>6923</v>
      </c>
      <c r="C112" s="16" t="s">
        <v>6924</v>
      </c>
      <c r="D112" s="15" t="s">
        <v>32</v>
      </c>
      <c r="E112" s="15" t="s">
        <v>6923</v>
      </c>
      <c r="F112" s="15" t="s">
        <v>124</v>
      </c>
      <c r="G112" s="17">
        <v>1</v>
      </c>
      <c r="H112" s="18">
        <v>483</v>
      </c>
      <c r="I112" s="22">
        <v>483</v>
      </c>
      <c r="J112" s="23">
        <v>2024.12</v>
      </c>
      <c r="K112" s="14"/>
    </row>
    <row r="113" s="1" customFormat="1" ht="40" customHeight="1" spans="1:11">
      <c r="A113" s="14">
        <v>110</v>
      </c>
      <c r="B113" s="15" t="s">
        <v>6923</v>
      </c>
      <c r="C113" s="16" t="s">
        <v>6924</v>
      </c>
      <c r="D113" s="15" t="s">
        <v>32</v>
      </c>
      <c r="E113" s="15" t="s">
        <v>6925</v>
      </c>
      <c r="F113" s="15" t="s">
        <v>124</v>
      </c>
      <c r="G113" s="17">
        <v>1</v>
      </c>
      <c r="H113" s="18">
        <v>483</v>
      </c>
      <c r="I113" s="22">
        <v>483</v>
      </c>
      <c r="J113" s="23">
        <v>2024.12</v>
      </c>
      <c r="K113" s="14"/>
    </row>
    <row r="114" s="1" customFormat="1" ht="40" customHeight="1" spans="1:11">
      <c r="A114" s="14">
        <v>111</v>
      </c>
      <c r="B114" s="15" t="s">
        <v>6926</v>
      </c>
      <c r="C114" s="16" t="s">
        <v>6924</v>
      </c>
      <c r="D114" s="15" t="s">
        <v>32</v>
      </c>
      <c r="E114" s="15" t="s">
        <v>6926</v>
      </c>
      <c r="F114" s="15" t="s">
        <v>34</v>
      </c>
      <c r="G114" s="17">
        <v>1</v>
      </c>
      <c r="H114" s="18">
        <v>459</v>
      </c>
      <c r="I114" s="22">
        <v>459</v>
      </c>
      <c r="J114" s="23">
        <v>2024.12</v>
      </c>
      <c r="K114" s="14"/>
    </row>
    <row r="115" s="1" customFormat="1" ht="40" customHeight="1" spans="1:11">
      <c r="A115" s="14">
        <v>112</v>
      </c>
      <c r="B115" s="15" t="s">
        <v>6927</v>
      </c>
      <c r="C115" s="16" t="s">
        <v>6924</v>
      </c>
      <c r="D115" s="15" t="s">
        <v>41</v>
      </c>
      <c r="E115" s="15" t="s">
        <v>6927</v>
      </c>
      <c r="F115" s="15" t="s">
        <v>34</v>
      </c>
      <c r="G115" s="17">
        <v>1</v>
      </c>
      <c r="H115" s="18">
        <v>459</v>
      </c>
      <c r="I115" s="22">
        <v>459</v>
      </c>
      <c r="J115" s="23">
        <v>2024.12</v>
      </c>
      <c r="K115" s="14"/>
    </row>
    <row r="116" s="1" customFormat="1" ht="40" customHeight="1" spans="1:11">
      <c r="A116" s="14">
        <v>113</v>
      </c>
      <c r="B116" s="15" t="s">
        <v>6927</v>
      </c>
      <c r="C116" s="16" t="s">
        <v>6924</v>
      </c>
      <c r="D116" s="15" t="s">
        <v>41</v>
      </c>
      <c r="E116" s="15" t="s">
        <v>1512</v>
      </c>
      <c r="F116" s="15" t="s">
        <v>34</v>
      </c>
      <c r="G116" s="17">
        <v>1</v>
      </c>
      <c r="H116" s="18">
        <v>459</v>
      </c>
      <c r="I116" s="22">
        <v>459</v>
      </c>
      <c r="J116" s="23">
        <v>2024.12</v>
      </c>
      <c r="K116" s="14"/>
    </row>
    <row r="117" s="1" customFormat="1" ht="40" customHeight="1" spans="1:11">
      <c r="A117" s="14">
        <v>114</v>
      </c>
      <c r="B117" s="15" t="s">
        <v>6928</v>
      </c>
      <c r="C117" s="16" t="s">
        <v>6924</v>
      </c>
      <c r="D117" s="15" t="s">
        <v>32</v>
      </c>
      <c r="E117" s="15" t="s">
        <v>6928</v>
      </c>
      <c r="F117" s="15" t="s">
        <v>34</v>
      </c>
      <c r="G117" s="17">
        <v>1</v>
      </c>
      <c r="H117" s="18">
        <v>459</v>
      </c>
      <c r="I117" s="22">
        <v>459</v>
      </c>
      <c r="J117" s="23">
        <v>2024.12</v>
      </c>
      <c r="K117" s="14"/>
    </row>
    <row r="118" s="1" customFormat="1" ht="40" customHeight="1" spans="1:11">
      <c r="A118" s="14">
        <v>115</v>
      </c>
      <c r="B118" s="15" t="s">
        <v>6928</v>
      </c>
      <c r="C118" s="16" t="s">
        <v>6924</v>
      </c>
      <c r="D118" s="15" t="s">
        <v>32</v>
      </c>
      <c r="E118" s="15" t="s">
        <v>6929</v>
      </c>
      <c r="F118" s="15" t="s">
        <v>34</v>
      </c>
      <c r="G118" s="17">
        <v>1</v>
      </c>
      <c r="H118" s="18">
        <v>459</v>
      </c>
      <c r="I118" s="22">
        <v>459</v>
      </c>
      <c r="J118" s="23">
        <v>2024.12</v>
      </c>
      <c r="K118" s="14"/>
    </row>
    <row r="119" s="1" customFormat="1" ht="40" customHeight="1" spans="1:11">
      <c r="A119" s="14">
        <v>116</v>
      </c>
      <c r="B119" s="15" t="s">
        <v>6928</v>
      </c>
      <c r="C119" s="16" t="s">
        <v>6924</v>
      </c>
      <c r="D119" s="15" t="s">
        <v>32</v>
      </c>
      <c r="E119" s="15" t="s">
        <v>6930</v>
      </c>
      <c r="F119" s="15" t="s">
        <v>34</v>
      </c>
      <c r="G119" s="17">
        <v>1</v>
      </c>
      <c r="H119" s="18">
        <v>459</v>
      </c>
      <c r="I119" s="22">
        <v>459</v>
      </c>
      <c r="J119" s="23">
        <v>2024.12</v>
      </c>
      <c r="K119" s="14"/>
    </row>
    <row r="120" s="1" customFormat="1" ht="40" customHeight="1" spans="1:11">
      <c r="A120" s="14">
        <v>117</v>
      </c>
      <c r="B120" s="15" t="s">
        <v>6928</v>
      </c>
      <c r="C120" s="16" t="s">
        <v>6924</v>
      </c>
      <c r="D120" s="15" t="s">
        <v>32</v>
      </c>
      <c r="E120" s="15" t="s">
        <v>6931</v>
      </c>
      <c r="F120" s="15" t="s">
        <v>34</v>
      </c>
      <c r="G120" s="17">
        <v>1</v>
      </c>
      <c r="H120" s="18">
        <v>459</v>
      </c>
      <c r="I120" s="22">
        <v>459</v>
      </c>
      <c r="J120" s="23">
        <v>2024.12</v>
      </c>
      <c r="K120" s="14"/>
    </row>
    <row r="121" s="1" customFormat="1" ht="40" customHeight="1" spans="1:11">
      <c r="A121" s="14">
        <v>118</v>
      </c>
      <c r="B121" s="15" t="s">
        <v>998</v>
      </c>
      <c r="C121" s="16" t="s">
        <v>6924</v>
      </c>
      <c r="D121" s="15" t="s">
        <v>32</v>
      </c>
      <c r="E121" s="15" t="s">
        <v>998</v>
      </c>
      <c r="F121" s="15" t="s">
        <v>49</v>
      </c>
      <c r="G121" s="17">
        <v>1</v>
      </c>
      <c r="H121" s="18">
        <v>89</v>
      </c>
      <c r="I121" s="22">
        <v>89</v>
      </c>
      <c r="J121" s="23">
        <v>2024.12</v>
      </c>
      <c r="K121" s="14"/>
    </row>
    <row r="122" s="1" customFormat="1" ht="40" customHeight="1" spans="1:11">
      <c r="A122" s="14">
        <v>119</v>
      </c>
      <c r="B122" s="15" t="s">
        <v>6932</v>
      </c>
      <c r="C122" s="16" t="s">
        <v>6924</v>
      </c>
      <c r="D122" s="15" t="s">
        <v>32</v>
      </c>
      <c r="E122" s="15" t="s">
        <v>6932</v>
      </c>
      <c r="F122" s="15" t="s">
        <v>49</v>
      </c>
      <c r="G122" s="17">
        <v>1</v>
      </c>
      <c r="H122" s="18">
        <v>89</v>
      </c>
      <c r="I122" s="22">
        <v>89</v>
      </c>
      <c r="J122" s="23">
        <v>2024.12</v>
      </c>
      <c r="K122" s="14"/>
    </row>
    <row r="123" s="1" customFormat="1" ht="40" customHeight="1" spans="1:11">
      <c r="A123" s="14">
        <v>120</v>
      </c>
      <c r="B123" s="15" t="s">
        <v>6933</v>
      </c>
      <c r="C123" s="16" t="s">
        <v>6924</v>
      </c>
      <c r="D123" s="15" t="s">
        <v>32</v>
      </c>
      <c r="E123" s="15" t="s">
        <v>6933</v>
      </c>
      <c r="F123" s="15" t="s">
        <v>34</v>
      </c>
      <c r="G123" s="17">
        <v>1</v>
      </c>
      <c r="H123" s="18">
        <v>459</v>
      </c>
      <c r="I123" s="22">
        <v>459</v>
      </c>
      <c r="J123" s="23">
        <v>2024.12</v>
      </c>
      <c r="K123" s="14"/>
    </row>
    <row r="124" s="1" customFormat="1" ht="40" customHeight="1" spans="1:11">
      <c r="A124" s="14">
        <v>121</v>
      </c>
      <c r="B124" s="15" t="s">
        <v>6934</v>
      </c>
      <c r="C124" s="16" t="s">
        <v>6924</v>
      </c>
      <c r="D124" s="15" t="s">
        <v>84</v>
      </c>
      <c r="E124" s="15" t="s">
        <v>6934</v>
      </c>
      <c r="F124" s="15" t="s">
        <v>34</v>
      </c>
      <c r="G124" s="17">
        <v>1</v>
      </c>
      <c r="H124" s="18">
        <v>459</v>
      </c>
      <c r="I124" s="22">
        <v>459</v>
      </c>
      <c r="J124" s="23">
        <v>2024.12</v>
      </c>
      <c r="K124" s="14"/>
    </row>
    <row r="125" s="1" customFormat="1" ht="40" customHeight="1" spans="1:11">
      <c r="A125" s="14">
        <v>122</v>
      </c>
      <c r="B125" s="15" t="s">
        <v>6934</v>
      </c>
      <c r="C125" s="16" t="s">
        <v>6924</v>
      </c>
      <c r="D125" s="15" t="s">
        <v>84</v>
      </c>
      <c r="E125" s="15" t="s">
        <v>6935</v>
      </c>
      <c r="F125" s="15" t="s">
        <v>34</v>
      </c>
      <c r="G125" s="17">
        <v>1</v>
      </c>
      <c r="H125" s="18">
        <v>459</v>
      </c>
      <c r="I125" s="22">
        <v>459</v>
      </c>
      <c r="J125" s="23">
        <v>2024.12</v>
      </c>
      <c r="K125" s="14"/>
    </row>
    <row r="126" s="1" customFormat="1" ht="40" customHeight="1" spans="1:11">
      <c r="A126" s="14">
        <v>123</v>
      </c>
      <c r="B126" s="15" t="s">
        <v>6934</v>
      </c>
      <c r="C126" s="16" t="s">
        <v>6924</v>
      </c>
      <c r="D126" s="15" t="s">
        <v>84</v>
      </c>
      <c r="E126" s="15" t="s">
        <v>2588</v>
      </c>
      <c r="F126" s="15" t="s">
        <v>34</v>
      </c>
      <c r="G126" s="17">
        <v>1</v>
      </c>
      <c r="H126" s="18">
        <v>459</v>
      </c>
      <c r="I126" s="22">
        <v>459</v>
      </c>
      <c r="J126" s="23">
        <v>2024.12</v>
      </c>
      <c r="K126" s="14"/>
    </row>
    <row r="127" s="1" customFormat="1" ht="40" customHeight="1" spans="1:11">
      <c r="A127" s="14">
        <v>124</v>
      </c>
      <c r="B127" s="15" t="s">
        <v>6934</v>
      </c>
      <c r="C127" s="16" t="s">
        <v>6924</v>
      </c>
      <c r="D127" s="15" t="s">
        <v>84</v>
      </c>
      <c r="E127" s="15" t="s">
        <v>6936</v>
      </c>
      <c r="F127" s="15" t="s">
        <v>34</v>
      </c>
      <c r="G127" s="17">
        <v>1</v>
      </c>
      <c r="H127" s="18">
        <v>459</v>
      </c>
      <c r="I127" s="22">
        <v>459</v>
      </c>
      <c r="J127" s="23">
        <v>2024.12</v>
      </c>
      <c r="K127" s="14"/>
    </row>
    <row r="128" s="1" customFormat="1" ht="40" customHeight="1" spans="1:11">
      <c r="A128" s="14">
        <v>125</v>
      </c>
      <c r="B128" s="15" t="s">
        <v>6937</v>
      </c>
      <c r="C128" s="16" t="s">
        <v>6924</v>
      </c>
      <c r="D128" s="15" t="s">
        <v>84</v>
      </c>
      <c r="E128" s="15" t="s">
        <v>6937</v>
      </c>
      <c r="F128" s="15" t="s">
        <v>34</v>
      </c>
      <c r="G128" s="17">
        <v>1</v>
      </c>
      <c r="H128" s="18">
        <v>459</v>
      </c>
      <c r="I128" s="22">
        <v>459</v>
      </c>
      <c r="J128" s="23">
        <v>2024.12</v>
      </c>
      <c r="K128" s="14"/>
    </row>
    <row r="129" s="1" customFormat="1" ht="40" customHeight="1" spans="1:11">
      <c r="A129" s="14">
        <v>126</v>
      </c>
      <c r="B129" s="15" t="s">
        <v>6937</v>
      </c>
      <c r="C129" s="16" t="s">
        <v>6924</v>
      </c>
      <c r="D129" s="15" t="s">
        <v>84</v>
      </c>
      <c r="E129" s="15" t="s">
        <v>6938</v>
      </c>
      <c r="F129" s="15" t="s">
        <v>34</v>
      </c>
      <c r="G129" s="17">
        <v>1</v>
      </c>
      <c r="H129" s="18">
        <v>459</v>
      </c>
      <c r="I129" s="22">
        <v>459</v>
      </c>
      <c r="J129" s="23">
        <v>2024.12</v>
      </c>
      <c r="K129" s="14"/>
    </row>
    <row r="130" s="1" customFormat="1" ht="40" customHeight="1" spans="1:11">
      <c r="A130" s="14">
        <v>127</v>
      </c>
      <c r="B130" s="15" t="s">
        <v>6319</v>
      </c>
      <c r="C130" s="16" t="s">
        <v>6924</v>
      </c>
      <c r="D130" s="15" t="s">
        <v>93</v>
      </c>
      <c r="E130" s="15" t="s">
        <v>6319</v>
      </c>
      <c r="F130" s="15" t="s">
        <v>34</v>
      </c>
      <c r="G130" s="17">
        <v>1</v>
      </c>
      <c r="H130" s="18">
        <v>459</v>
      </c>
      <c r="I130" s="22">
        <v>459</v>
      </c>
      <c r="J130" s="23">
        <v>2024.12</v>
      </c>
      <c r="K130" s="14"/>
    </row>
    <row r="131" s="1" customFormat="1" ht="40" customHeight="1" spans="1:11">
      <c r="A131" s="14">
        <v>128</v>
      </c>
      <c r="B131" s="15" t="s">
        <v>6319</v>
      </c>
      <c r="C131" s="16" t="s">
        <v>6924</v>
      </c>
      <c r="D131" s="15" t="s">
        <v>93</v>
      </c>
      <c r="E131" s="15" t="s">
        <v>6939</v>
      </c>
      <c r="F131" s="15" t="s">
        <v>34</v>
      </c>
      <c r="G131" s="17">
        <v>1</v>
      </c>
      <c r="H131" s="18">
        <v>459</v>
      </c>
      <c r="I131" s="22">
        <v>459</v>
      </c>
      <c r="J131" s="23">
        <v>2024.12</v>
      </c>
      <c r="K131" s="14"/>
    </row>
    <row r="132" s="1" customFormat="1" ht="40" customHeight="1" spans="1:11">
      <c r="A132" s="14">
        <v>129</v>
      </c>
      <c r="B132" s="15" t="s">
        <v>3189</v>
      </c>
      <c r="C132" s="16" t="s">
        <v>6924</v>
      </c>
      <c r="D132" s="15" t="s">
        <v>93</v>
      </c>
      <c r="E132" s="15" t="s">
        <v>3189</v>
      </c>
      <c r="F132" s="15" t="s">
        <v>49</v>
      </c>
      <c r="G132" s="17">
        <v>1</v>
      </c>
      <c r="H132" s="18">
        <v>89</v>
      </c>
      <c r="I132" s="22">
        <v>89</v>
      </c>
      <c r="J132" s="23">
        <v>2024.12</v>
      </c>
      <c r="K132" s="14"/>
    </row>
    <row r="133" s="1" customFormat="1" ht="40" customHeight="1" spans="1:11">
      <c r="A133" s="14">
        <v>130</v>
      </c>
      <c r="B133" s="15" t="s">
        <v>6940</v>
      </c>
      <c r="C133" s="16" t="s">
        <v>6924</v>
      </c>
      <c r="D133" s="15" t="s">
        <v>93</v>
      </c>
      <c r="E133" s="15" t="s">
        <v>5105</v>
      </c>
      <c r="F133" s="15" t="s">
        <v>34</v>
      </c>
      <c r="G133" s="17">
        <v>1</v>
      </c>
      <c r="H133" s="18">
        <v>459</v>
      </c>
      <c r="I133" s="22">
        <v>459</v>
      </c>
      <c r="J133" s="23">
        <v>2024.12</v>
      </c>
      <c r="K133" s="14"/>
    </row>
    <row r="134" s="1" customFormat="1" ht="40" customHeight="1" spans="1:11">
      <c r="A134" s="14">
        <v>131</v>
      </c>
      <c r="B134" s="15" t="s">
        <v>6941</v>
      </c>
      <c r="C134" s="16" t="s">
        <v>6924</v>
      </c>
      <c r="D134" s="15" t="s">
        <v>93</v>
      </c>
      <c r="E134" s="15" t="s">
        <v>6941</v>
      </c>
      <c r="F134" s="15" t="s">
        <v>34</v>
      </c>
      <c r="G134" s="17">
        <v>1</v>
      </c>
      <c r="H134" s="18">
        <v>459</v>
      </c>
      <c r="I134" s="22">
        <v>459</v>
      </c>
      <c r="J134" s="23">
        <v>2024.12</v>
      </c>
      <c r="K134" s="14"/>
    </row>
    <row r="135" s="1" customFormat="1" ht="40" customHeight="1" spans="1:11">
      <c r="A135" s="14">
        <v>132</v>
      </c>
      <c r="B135" s="15" t="s">
        <v>6941</v>
      </c>
      <c r="C135" s="16" t="s">
        <v>6924</v>
      </c>
      <c r="D135" s="15" t="s">
        <v>93</v>
      </c>
      <c r="E135" s="15" t="s">
        <v>6942</v>
      </c>
      <c r="F135" s="15" t="s">
        <v>34</v>
      </c>
      <c r="G135" s="17">
        <v>1</v>
      </c>
      <c r="H135" s="18">
        <v>459</v>
      </c>
      <c r="I135" s="22">
        <v>459</v>
      </c>
      <c r="J135" s="23">
        <v>2024.12</v>
      </c>
      <c r="K135" s="14"/>
    </row>
    <row r="136" s="1" customFormat="1" ht="40" customHeight="1" spans="1:11">
      <c r="A136" s="14">
        <v>133</v>
      </c>
      <c r="B136" s="15" t="s">
        <v>6943</v>
      </c>
      <c r="C136" s="16" t="s">
        <v>6924</v>
      </c>
      <c r="D136" s="15" t="s">
        <v>99</v>
      </c>
      <c r="E136" s="15" t="s">
        <v>6943</v>
      </c>
      <c r="F136" s="15" t="s">
        <v>34</v>
      </c>
      <c r="G136" s="17">
        <v>1</v>
      </c>
      <c r="H136" s="18">
        <v>459</v>
      </c>
      <c r="I136" s="22">
        <v>459</v>
      </c>
      <c r="J136" s="23">
        <v>2024.12</v>
      </c>
      <c r="K136" s="14"/>
    </row>
    <row r="137" s="1" customFormat="1" ht="40" customHeight="1" spans="1:11">
      <c r="A137" s="14">
        <v>134</v>
      </c>
      <c r="B137" s="15" t="s">
        <v>6944</v>
      </c>
      <c r="C137" s="16" t="s">
        <v>6924</v>
      </c>
      <c r="D137" s="15" t="s">
        <v>99</v>
      </c>
      <c r="E137" s="15" t="s">
        <v>6944</v>
      </c>
      <c r="F137" s="15" t="s">
        <v>34</v>
      </c>
      <c r="G137" s="17">
        <v>1</v>
      </c>
      <c r="H137" s="18">
        <v>459</v>
      </c>
      <c r="I137" s="22">
        <v>459</v>
      </c>
      <c r="J137" s="23">
        <v>2024.12</v>
      </c>
      <c r="K137" s="14"/>
    </row>
    <row r="138" s="1" customFormat="1" ht="40" customHeight="1" spans="1:11">
      <c r="A138" s="14">
        <v>135</v>
      </c>
      <c r="B138" s="15" t="s">
        <v>6945</v>
      </c>
      <c r="C138" s="16" t="s">
        <v>6924</v>
      </c>
      <c r="D138" s="15" t="s">
        <v>106</v>
      </c>
      <c r="E138" s="15" t="s">
        <v>6945</v>
      </c>
      <c r="F138" s="15" t="s">
        <v>34</v>
      </c>
      <c r="G138" s="17">
        <v>1</v>
      </c>
      <c r="H138" s="18">
        <v>459</v>
      </c>
      <c r="I138" s="22">
        <v>459</v>
      </c>
      <c r="J138" s="23">
        <v>2024.12</v>
      </c>
      <c r="K138" s="14"/>
    </row>
    <row r="139" s="1" customFormat="1" ht="40" customHeight="1" spans="1:11">
      <c r="A139" s="14">
        <v>136</v>
      </c>
      <c r="B139" s="15" t="s">
        <v>6946</v>
      </c>
      <c r="C139" s="16" t="s">
        <v>6924</v>
      </c>
      <c r="D139" s="15" t="s">
        <v>106</v>
      </c>
      <c r="E139" s="15" t="s">
        <v>6946</v>
      </c>
      <c r="F139" s="15" t="s">
        <v>34</v>
      </c>
      <c r="G139" s="17">
        <v>1</v>
      </c>
      <c r="H139" s="18">
        <v>459</v>
      </c>
      <c r="I139" s="22">
        <v>459</v>
      </c>
      <c r="J139" s="23">
        <v>2024.12</v>
      </c>
      <c r="K139" s="14"/>
    </row>
    <row r="140" s="1" customFormat="1" ht="40" customHeight="1" spans="1:11">
      <c r="A140" s="14">
        <v>137</v>
      </c>
      <c r="B140" s="15" t="s">
        <v>6946</v>
      </c>
      <c r="C140" s="16" t="s">
        <v>6924</v>
      </c>
      <c r="D140" s="15" t="s">
        <v>106</v>
      </c>
      <c r="E140" s="15" t="s">
        <v>6947</v>
      </c>
      <c r="F140" s="15" t="s">
        <v>34</v>
      </c>
      <c r="G140" s="17">
        <v>1</v>
      </c>
      <c r="H140" s="18">
        <v>459</v>
      </c>
      <c r="I140" s="22">
        <v>459</v>
      </c>
      <c r="J140" s="23">
        <v>2024.12</v>
      </c>
      <c r="K140" s="14"/>
    </row>
    <row r="141" s="1" customFormat="1" ht="40" customHeight="1" spans="1:11">
      <c r="A141" s="14">
        <v>138</v>
      </c>
      <c r="B141" s="15" t="s">
        <v>6948</v>
      </c>
      <c r="C141" s="16" t="s">
        <v>6924</v>
      </c>
      <c r="D141" s="15" t="s">
        <v>118</v>
      </c>
      <c r="E141" s="15" t="s">
        <v>6948</v>
      </c>
      <c r="F141" s="15" t="s">
        <v>34</v>
      </c>
      <c r="G141" s="17">
        <v>1</v>
      </c>
      <c r="H141" s="18">
        <v>459</v>
      </c>
      <c r="I141" s="22">
        <v>459</v>
      </c>
      <c r="J141" s="23">
        <v>2024.12</v>
      </c>
      <c r="K141" s="14"/>
    </row>
    <row r="142" s="1" customFormat="1" ht="40" customHeight="1" spans="1:11">
      <c r="A142" s="14">
        <v>139</v>
      </c>
      <c r="B142" s="15" t="s">
        <v>6948</v>
      </c>
      <c r="C142" s="16" t="s">
        <v>6924</v>
      </c>
      <c r="D142" s="15" t="s">
        <v>118</v>
      </c>
      <c r="E142" s="15" t="s">
        <v>3270</v>
      </c>
      <c r="F142" s="15" t="s">
        <v>34</v>
      </c>
      <c r="G142" s="17">
        <v>1</v>
      </c>
      <c r="H142" s="18">
        <v>459</v>
      </c>
      <c r="I142" s="22">
        <v>459</v>
      </c>
      <c r="J142" s="23">
        <v>2024.12</v>
      </c>
      <c r="K142" s="14"/>
    </row>
    <row r="143" s="1" customFormat="1" ht="40" customHeight="1" spans="1:11">
      <c r="A143" s="14">
        <v>140</v>
      </c>
      <c r="B143" s="15" t="s">
        <v>6949</v>
      </c>
      <c r="C143" s="16" t="s">
        <v>6924</v>
      </c>
      <c r="D143" s="15" t="s">
        <v>118</v>
      </c>
      <c r="E143" s="15" t="s">
        <v>6950</v>
      </c>
      <c r="F143" s="15" t="s">
        <v>124</v>
      </c>
      <c r="G143" s="17">
        <v>1</v>
      </c>
      <c r="H143" s="18">
        <v>483</v>
      </c>
      <c r="I143" s="22">
        <v>483</v>
      </c>
      <c r="J143" s="23">
        <v>2024.12</v>
      </c>
      <c r="K143" s="14"/>
    </row>
    <row r="144" s="1" customFormat="1" ht="40" customHeight="1" spans="1:11">
      <c r="A144" s="14">
        <v>141</v>
      </c>
      <c r="B144" s="15" t="s">
        <v>6951</v>
      </c>
      <c r="C144" s="16" t="s">
        <v>6924</v>
      </c>
      <c r="D144" s="15" t="s">
        <v>118</v>
      </c>
      <c r="E144" s="15" t="s">
        <v>6951</v>
      </c>
      <c r="F144" s="15" t="s">
        <v>124</v>
      </c>
      <c r="G144" s="17">
        <v>1</v>
      </c>
      <c r="H144" s="18">
        <v>483</v>
      </c>
      <c r="I144" s="22">
        <v>483</v>
      </c>
      <c r="J144" s="23">
        <v>2024.12</v>
      </c>
      <c r="K144" s="14"/>
    </row>
    <row r="145" s="1" customFormat="1" ht="40" customHeight="1" spans="1:11">
      <c r="A145" s="14">
        <v>142</v>
      </c>
      <c r="B145" s="15" t="s">
        <v>6951</v>
      </c>
      <c r="C145" s="16" t="s">
        <v>6924</v>
      </c>
      <c r="D145" s="15" t="s">
        <v>118</v>
      </c>
      <c r="E145" s="15" t="s">
        <v>6952</v>
      </c>
      <c r="F145" s="15" t="s">
        <v>124</v>
      </c>
      <c r="G145" s="17">
        <v>1</v>
      </c>
      <c r="H145" s="18">
        <v>483</v>
      </c>
      <c r="I145" s="22">
        <v>483</v>
      </c>
      <c r="J145" s="23">
        <v>2024.12</v>
      </c>
      <c r="K145" s="14"/>
    </row>
    <row r="146" s="1" customFormat="1" ht="40" customHeight="1" spans="1:11">
      <c r="A146" s="14">
        <v>143</v>
      </c>
      <c r="B146" s="15" t="s">
        <v>6951</v>
      </c>
      <c r="C146" s="16" t="s">
        <v>6924</v>
      </c>
      <c r="D146" s="15" t="s">
        <v>118</v>
      </c>
      <c r="E146" s="15" t="s">
        <v>6953</v>
      </c>
      <c r="F146" s="15" t="s">
        <v>124</v>
      </c>
      <c r="G146" s="17">
        <v>1</v>
      </c>
      <c r="H146" s="18">
        <v>483</v>
      </c>
      <c r="I146" s="22">
        <v>483</v>
      </c>
      <c r="J146" s="23">
        <v>2024.12</v>
      </c>
      <c r="K146" s="14"/>
    </row>
    <row r="147" s="1" customFormat="1" ht="40" customHeight="1" spans="1:11">
      <c r="A147" s="14">
        <v>144</v>
      </c>
      <c r="B147" s="15" t="s">
        <v>6954</v>
      </c>
      <c r="C147" s="16" t="s">
        <v>6924</v>
      </c>
      <c r="D147" s="15" t="s">
        <v>93</v>
      </c>
      <c r="E147" s="15" t="s">
        <v>6955</v>
      </c>
      <c r="F147" s="15" t="s">
        <v>34</v>
      </c>
      <c r="G147" s="17">
        <v>1</v>
      </c>
      <c r="H147" s="18">
        <v>459</v>
      </c>
      <c r="I147" s="22">
        <v>459</v>
      </c>
      <c r="J147" s="23">
        <v>2024.12</v>
      </c>
      <c r="K147" s="14"/>
    </row>
    <row r="148" s="1" customFormat="1" ht="40" customHeight="1" spans="1:11">
      <c r="A148" s="14">
        <v>145</v>
      </c>
      <c r="B148" s="15" t="s">
        <v>3725</v>
      </c>
      <c r="C148" s="16" t="s">
        <v>6924</v>
      </c>
      <c r="D148" s="15" t="s">
        <v>93</v>
      </c>
      <c r="E148" s="15" t="s">
        <v>3725</v>
      </c>
      <c r="F148" s="15" t="s">
        <v>34</v>
      </c>
      <c r="G148" s="17">
        <v>1</v>
      </c>
      <c r="H148" s="18">
        <v>459</v>
      </c>
      <c r="I148" s="22">
        <v>459</v>
      </c>
      <c r="J148" s="23">
        <v>2024.12</v>
      </c>
      <c r="K148" s="14"/>
    </row>
    <row r="149" s="1" customFormat="1" ht="40" customHeight="1" spans="1:11">
      <c r="A149" s="14">
        <v>146</v>
      </c>
      <c r="B149" s="15" t="s">
        <v>6956</v>
      </c>
      <c r="C149" s="16" t="s">
        <v>6924</v>
      </c>
      <c r="D149" s="15" t="s">
        <v>118</v>
      </c>
      <c r="E149" s="15" t="s">
        <v>6956</v>
      </c>
      <c r="F149" s="15" t="s">
        <v>34</v>
      </c>
      <c r="G149" s="17">
        <v>1</v>
      </c>
      <c r="H149" s="18">
        <v>459</v>
      </c>
      <c r="I149" s="22">
        <v>459</v>
      </c>
      <c r="J149" s="23">
        <v>2024.12</v>
      </c>
      <c r="K149" s="14"/>
    </row>
    <row r="150" s="1" customFormat="1" ht="40" customHeight="1" spans="1:11">
      <c r="A150" s="14">
        <v>147</v>
      </c>
      <c r="B150" s="15" t="s">
        <v>6957</v>
      </c>
      <c r="C150" s="16" t="s">
        <v>6958</v>
      </c>
      <c r="D150" s="15" t="s">
        <v>32</v>
      </c>
      <c r="E150" s="15" t="s">
        <v>6957</v>
      </c>
      <c r="F150" s="15" t="s">
        <v>34</v>
      </c>
      <c r="G150" s="17">
        <v>1</v>
      </c>
      <c r="H150" s="18">
        <v>459</v>
      </c>
      <c r="I150" s="22">
        <v>459</v>
      </c>
      <c r="J150" s="23">
        <v>2024.12</v>
      </c>
      <c r="K150" s="14"/>
    </row>
    <row r="151" s="1" customFormat="1" ht="40" customHeight="1" spans="1:11">
      <c r="A151" s="14">
        <v>148</v>
      </c>
      <c r="B151" s="15" t="s">
        <v>6957</v>
      </c>
      <c r="C151" s="16" t="s">
        <v>6958</v>
      </c>
      <c r="D151" s="15" t="s">
        <v>32</v>
      </c>
      <c r="E151" s="15" t="s">
        <v>6959</v>
      </c>
      <c r="F151" s="15" t="s">
        <v>34</v>
      </c>
      <c r="G151" s="17">
        <v>1</v>
      </c>
      <c r="H151" s="18">
        <v>459</v>
      </c>
      <c r="I151" s="22">
        <v>459</v>
      </c>
      <c r="J151" s="23">
        <v>2024.12</v>
      </c>
      <c r="K151" s="14"/>
    </row>
    <row r="152" s="1" customFormat="1" ht="40" customHeight="1" spans="1:11">
      <c r="A152" s="14">
        <v>149</v>
      </c>
      <c r="B152" s="15" t="s">
        <v>6957</v>
      </c>
      <c r="C152" s="16" t="s">
        <v>6958</v>
      </c>
      <c r="D152" s="15" t="s">
        <v>32</v>
      </c>
      <c r="E152" s="15" t="s">
        <v>6960</v>
      </c>
      <c r="F152" s="15" t="s">
        <v>34</v>
      </c>
      <c r="G152" s="17">
        <v>1</v>
      </c>
      <c r="H152" s="18">
        <v>459</v>
      </c>
      <c r="I152" s="22">
        <v>459</v>
      </c>
      <c r="J152" s="23">
        <v>2024.12</v>
      </c>
      <c r="K152" s="14"/>
    </row>
    <row r="153" s="1" customFormat="1" ht="40" customHeight="1" spans="1:11">
      <c r="A153" s="14">
        <v>150</v>
      </c>
      <c r="B153" s="15" t="s">
        <v>6961</v>
      </c>
      <c r="C153" s="16" t="s">
        <v>6958</v>
      </c>
      <c r="D153" s="15" t="s">
        <v>32</v>
      </c>
      <c r="E153" s="15" t="s">
        <v>6100</v>
      </c>
      <c r="F153" s="15" t="s">
        <v>34</v>
      </c>
      <c r="G153" s="17">
        <v>1</v>
      </c>
      <c r="H153" s="18">
        <v>459</v>
      </c>
      <c r="I153" s="22">
        <v>459</v>
      </c>
      <c r="J153" s="23">
        <v>2024.12</v>
      </c>
      <c r="K153" s="14"/>
    </row>
    <row r="154" s="1" customFormat="1" ht="40" customHeight="1" spans="1:11">
      <c r="A154" s="14">
        <v>151</v>
      </c>
      <c r="B154" s="15" t="s">
        <v>6961</v>
      </c>
      <c r="C154" s="16" t="s">
        <v>6958</v>
      </c>
      <c r="D154" s="15" t="s">
        <v>32</v>
      </c>
      <c r="E154" s="15" t="s">
        <v>6961</v>
      </c>
      <c r="F154" s="15" t="s">
        <v>34</v>
      </c>
      <c r="G154" s="17">
        <v>1</v>
      </c>
      <c r="H154" s="18">
        <v>459</v>
      </c>
      <c r="I154" s="22">
        <v>459</v>
      </c>
      <c r="J154" s="23">
        <v>2024.12</v>
      </c>
      <c r="K154" s="14" t="s">
        <v>3010</v>
      </c>
    </row>
    <row r="155" s="1" customFormat="1" ht="40" customHeight="1" spans="1:11">
      <c r="A155" s="14">
        <v>152</v>
      </c>
      <c r="B155" s="15" t="s">
        <v>6962</v>
      </c>
      <c r="C155" s="16" t="s">
        <v>6958</v>
      </c>
      <c r="D155" s="15" t="s">
        <v>41</v>
      </c>
      <c r="E155" s="15" t="s">
        <v>6962</v>
      </c>
      <c r="F155" s="15" t="s">
        <v>34</v>
      </c>
      <c r="G155" s="17">
        <v>1</v>
      </c>
      <c r="H155" s="18">
        <v>459</v>
      </c>
      <c r="I155" s="22">
        <v>459</v>
      </c>
      <c r="J155" s="23">
        <v>2024.12</v>
      </c>
      <c r="K155" s="14"/>
    </row>
    <row r="156" s="1" customFormat="1" ht="40" customHeight="1" spans="1:11">
      <c r="A156" s="14">
        <v>153</v>
      </c>
      <c r="B156" s="15" t="s">
        <v>1493</v>
      </c>
      <c r="C156" s="16" t="s">
        <v>6958</v>
      </c>
      <c r="D156" s="15" t="s">
        <v>41</v>
      </c>
      <c r="E156" s="15" t="s">
        <v>1493</v>
      </c>
      <c r="F156" s="15" t="s">
        <v>49</v>
      </c>
      <c r="G156" s="17">
        <v>1</v>
      </c>
      <c r="H156" s="18">
        <v>89</v>
      </c>
      <c r="I156" s="22">
        <v>89</v>
      </c>
      <c r="J156" s="23">
        <v>2024.12</v>
      </c>
      <c r="K156" s="14"/>
    </row>
    <row r="157" s="1" customFormat="1" ht="40" customHeight="1" spans="1:11">
      <c r="A157" s="14">
        <v>154</v>
      </c>
      <c r="B157" s="15" t="s">
        <v>1493</v>
      </c>
      <c r="C157" s="16" t="s">
        <v>6958</v>
      </c>
      <c r="D157" s="15" t="s">
        <v>41</v>
      </c>
      <c r="E157" s="15" t="s">
        <v>290</v>
      </c>
      <c r="F157" s="15" t="s">
        <v>49</v>
      </c>
      <c r="G157" s="17">
        <v>1</v>
      </c>
      <c r="H157" s="18">
        <v>89</v>
      </c>
      <c r="I157" s="22">
        <v>89</v>
      </c>
      <c r="J157" s="23">
        <v>2024.12</v>
      </c>
      <c r="K157" s="14"/>
    </row>
    <row r="158" s="1" customFormat="1" ht="40" customHeight="1" spans="1:11">
      <c r="A158" s="14">
        <v>155</v>
      </c>
      <c r="B158" s="15" t="s">
        <v>1493</v>
      </c>
      <c r="C158" s="16" t="s">
        <v>6958</v>
      </c>
      <c r="D158" s="15" t="s">
        <v>41</v>
      </c>
      <c r="E158" s="15" t="s">
        <v>6963</v>
      </c>
      <c r="F158" s="15" t="s">
        <v>49</v>
      </c>
      <c r="G158" s="17">
        <v>1</v>
      </c>
      <c r="H158" s="18">
        <v>89</v>
      </c>
      <c r="I158" s="22">
        <v>89</v>
      </c>
      <c r="J158" s="23">
        <v>2024.12</v>
      </c>
      <c r="K158" s="14"/>
    </row>
    <row r="159" s="1" customFormat="1" ht="40" customHeight="1" spans="1:11">
      <c r="A159" s="14">
        <v>156</v>
      </c>
      <c r="B159" s="15" t="s">
        <v>6964</v>
      </c>
      <c r="C159" s="16" t="s">
        <v>6958</v>
      </c>
      <c r="D159" s="15" t="s">
        <v>52</v>
      </c>
      <c r="E159" s="15" t="s">
        <v>6964</v>
      </c>
      <c r="F159" s="15" t="s">
        <v>124</v>
      </c>
      <c r="G159" s="17">
        <v>1</v>
      </c>
      <c r="H159" s="18">
        <v>483</v>
      </c>
      <c r="I159" s="22">
        <v>483</v>
      </c>
      <c r="J159" s="23">
        <v>2024.12</v>
      </c>
      <c r="K159" s="14"/>
    </row>
    <row r="160" s="1" customFormat="1" ht="40" customHeight="1" spans="1:11">
      <c r="A160" s="14">
        <v>157</v>
      </c>
      <c r="B160" s="15" t="s">
        <v>6965</v>
      </c>
      <c r="C160" s="16" t="s">
        <v>6958</v>
      </c>
      <c r="D160" s="15" t="s">
        <v>52</v>
      </c>
      <c r="E160" s="15" t="s">
        <v>6965</v>
      </c>
      <c r="F160" s="15" t="s">
        <v>124</v>
      </c>
      <c r="G160" s="17">
        <v>1</v>
      </c>
      <c r="H160" s="18">
        <v>483</v>
      </c>
      <c r="I160" s="22">
        <v>483</v>
      </c>
      <c r="J160" s="23">
        <v>2024.12</v>
      </c>
      <c r="K160" s="14"/>
    </row>
    <row r="161" s="1" customFormat="1" ht="40" customHeight="1" spans="1:11">
      <c r="A161" s="14">
        <v>158</v>
      </c>
      <c r="B161" s="15" t="s">
        <v>6966</v>
      </c>
      <c r="C161" s="16" t="s">
        <v>6958</v>
      </c>
      <c r="D161" s="15" t="s">
        <v>52</v>
      </c>
      <c r="E161" s="15" t="s">
        <v>6966</v>
      </c>
      <c r="F161" s="15" t="s">
        <v>34</v>
      </c>
      <c r="G161" s="17">
        <v>1</v>
      </c>
      <c r="H161" s="18">
        <v>459</v>
      </c>
      <c r="I161" s="22">
        <v>459</v>
      </c>
      <c r="J161" s="23">
        <v>2024.12</v>
      </c>
      <c r="K161" s="14"/>
    </row>
    <row r="162" s="1" customFormat="1" ht="40" customHeight="1" spans="1:11">
      <c r="A162" s="14">
        <v>159</v>
      </c>
      <c r="B162" s="15" t="s">
        <v>6967</v>
      </c>
      <c r="C162" s="16" t="s">
        <v>6958</v>
      </c>
      <c r="D162" s="15" t="s">
        <v>52</v>
      </c>
      <c r="E162" s="15" t="s">
        <v>6967</v>
      </c>
      <c r="F162" s="15" t="s">
        <v>34</v>
      </c>
      <c r="G162" s="17">
        <v>1</v>
      </c>
      <c r="H162" s="18">
        <v>459</v>
      </c>
      <c r="I162" s="22">
        <v>459</v>
      </c>
      <c r="J162" s="23">
        <v>2024.12</v>
      </c>
      <c r="K162" s="14"/>
    </row>
    <row r="163" s="1" customFormat="1" ht="40" customHeight="1" spans="1:11">
      <c r="A163" s="14">
        <v>160</v>
      </c>
      <c r="B163" s="15" t="s">
        <v>6967</v>
      </c>
      <c r="C163" s="16" t="s">
        <v>6958</v>
      </c>
      <c r="D163" s="15" t="s">
        <v>52</v>
      </c>
      <c r="E163" s="15" t="s">
        <v>6968</v>
      </c>
      <c r="F163" s="15" t="s">
        <v>34</v>
      </c>
      <c r="G163" s="17">
        <v>1</v>
      </c>
      <c r="H163" s="18">
        <v>459</v>
      </c>
      <c r="I163" s="22">
        <v>459</v>
      </c>
      <c r="J163" s="23">
        <v>2024.12</v>
      </c>
      <c r="K163" s="14"/>
    </row>
    <row r="164" s="1" customFormat="1" ht="40" customHeight="1" spans="1:11">
      <c r="A164" s="14">
        <v>161</v>
      </c>
      <c r="B164" s="15" t="s">
        <v>907</v>
      </c>
      <c r="C164" s="16" t="s">
        <v>6958</v>
      </c>
      <c r="D164" s="15" t="s">
        <v>59</v>
      </c>
      <c r="E164" s="15" t="s">
        <v>907</v>
      </c>
      <c r="F164" s="15" t="s">
        <v>34</v>
      </c>
      <c r="G164" s="17">
        <v>1</v>
      </c>
      <c r="H164" s="18">
        <v>459</v>
      </c>
      <c r="I164" s="22">
        <v>459</v>
      </c>
      <c r="J164" s="23">
        <v>2024.12</v>
      </c>
      <c r="K164" s="14"/>
    </row>
    <row r="165" s="1" customFormat="1" ht="40" customHeight="1" spans="1:11">
      <c r="A165" s="14">
        <v>162</v>
      </c>
      <c r="B165" s="15" t="s">
        <v>6969</v>
      </c>
      <c r="C165" s="16" t="s">
        <v>6958</v>
      </c>
      <c r="D165" s="15" t="s">
        <v>59</v>
      </c>
      <c r="E165" s="15" t="s">
        <v>6970</v>
      </c>
      <c r="F165" s="15" t="s">
        <v>34</v>
      </c>
      <c r="G165" s="17">
        <v>1</v>
      </c>
      <c r="H165" s="18">
        <v>459</v>
      </c>
      <c r="I165" s="22">
        <v>459</v>
      </c>
      <c r="J165" s="23">
        <v>2024.12</v>
      </c>
      <c r="K165" s="14"/>
    </row>
    <row r="166" s="1" customFormat="1" ht="40" customHeight="1" spans="1:11">
      <c r="A166" s="14">
        <v>163</v>
      </c>
      <c r="B166" s="15" t="s">
        <v>6971</v>
      </c>
      <c r="C166" s="16" t="s">
        <v>6958</v>
      </c>
      <c r="D166" s="15" t="s">
        <v>84</v>
      </c>
      <c r="E166" s="15" t="s">
        <v>6972</v>
      </c>
      <c r="F166" s="15" t="s">
        <v>34</v>
      </c>
      <c r="G166" s="17">
        <v>1</v>
      </c>
      <c r="H166" s="18">
        <v>459</v>
      </c>
      <c r="I166" s="22">
        <v>459</v>
      </c>
      <c r="J166" s="23">
        <v>2024.12</v>
      </c>
      <c r="K166" s="14"/>
    </row>
    <row r="167" s="1" customFormat="1" ht="40" customHeight="1" spans="1:11">
      <c r="A167" s="14">
        <v>164</v>
      </c>
      <c r="B167" s="15" t="s">
        <v>255</v>
      </c>
      <c r="C167" s="16" t="s">
        <v>6958</v>
      </c>
      <c r="D167" s="15" t="s">
        <v>84</v>
      </c>
      <c r="E167" s="15" t="s">
        <v>255</v>
      </c>
      <c r="F167" s="15" t="s">
        <v>34</v>
      </c>
      <c r="G167" s="17">
        <v>1</v>
      </c>
      <c r="H167" s="18">
        <v>459</v>
      </c>
      <c r="I167" s="22">
        <v>459</v>
      </c>
      <c r="J167" s="23">
        <v>2024.12</v>
      </c>
      <c r="K167" s="14"/>
    </row>
    <row r="168" s="1" customFormat="1" ht="40" customHeight="1" spans="1:11">
      <c r="A168" s="14">
        <v>165</v>
      </c>
      <c r="B168" s="15" t="s">
        <v>255</v>
      </c>
      <c r="C168" s="16" t="s">
        <v>6958</v>
      </c>
      <c r="D168" s="15" t="s">
        <v>84</v>
      </c>
      <c r="E168" s="15" t="s">
        <v>6973</v>
      </c>
      <c r="F168" s="15" t="s">
        <v>34</v>
      </c>
      <c r="G168" s="17">
        <v>1</v>
      </c>
      <c r="H168" s="18">
        <v>459</v>
      </c>
      <c r="I168" s="22">
        <v>459</v>
      </c>
      <c r="J168" s="23">
        <v>2024.12</v>
      </c>
      <c r="K168" s="14"/>
    </row>
    <row r="169" s="1" customFormat="1" ht="40" customHeight="1" spans="1:11">
      <c r="A169" s="14">
        <v>166</v>
      </c>
      <c r="B169" s="15" t="s">
        <v>3448</v>
      </c>
      <c r="C169" s="16" t="s">
        <v>6974</v>
      </c>
      <c r="D169" s="15" t="s">
        <v>32</v>
      </c>
      <c r="E169" s="15" t="s">
        <v>3448</v>
      </c>
      <c r="F169" s="15" t="s">
        <v>124</v>
      </c>
      <c r="G169" s="17">
        <v>1</v>
      </c>
      <c r="H169" s="18">
        <v>483</v>
      </c>
      <c r="I169" s="22">
        <v>483</v>
      </c>
      <c r="J169" s="23">
        <v>2024.12</v>
      </c>
      <c r="K169" s="14"/>
    </row>
    <row r="170" s="1" customFormat="1" ht="40" customHeight="1" spans="1:11">
      <c r="A170" s="14">
        <v>167</v>
      </c>
      <c r="B170" s="15" t="s">
        <v>6975</v>
      </c>
      <c r="C170" s="16" t="s">
        <v>6974</v>
      </c>
      <c r="D170" s="15" t="s">
        <v>32</v>
      </c>
      <c r="E170" s="15" t="s">
        <v>6976</v>
      </c>
      <c r="F170" s="15" t="s">
        <v>34</v>
      </c>
      <c r="G170" s="17">
        <v>1</v>
      </c>
      <c r="H170" s="18">
        <v>459</v>
      </c>
      <c r="I170" s="22">
        <v>459</v>
      </c>
      <c r="J170" s="23">
        <v>2024.12</v>
      </c>
      <c r="K170" s="14"/>
    </row>
    <row r="171" s="1" customFormat="1" ht="40" customHeight="1" spans="1:11">
      <c r="A171" s="14">
        <v>168</v>
      </c>
      <c r="B171" s="15" t="s">
        <v>6977</v>
      </c>
      <c r="C171" s="16" t="s">
        <v>6974</v>
      </c>
      <c r="D171" s="15" t="s">
        <v>32</v>
      </c>
      <c r="E171" s="15" t="s">
        <v>6978</v>
      </c>
      <c r="F171" s="15" t="s">
        <v>34</v>
      </c>
      <c r="G171" s="17">
        <v>1</v>
      </c>
      <c r="H171" s="18">
        <v>459</v>
      </c>
      <c r="I171" s="22">
        <v>459</v>
      </c>
      <c r="J171" s="23">
        <v>2024.12</v>
      </c>
      <c r="K171" s="14"/>
    </row>
    <row r="172" s="1" customFormat="1" ht="40" customHeight="1" spans="1:11">
      <c r="A172" s="14">
        <v>169</v>
      </c>
      <c r="B172" s="15" t="s">
        <v>6979</v>
      </c>
      <c r="C172" s="16" t="s">
        <v>6974</v>
      </c>
      <c r="D172" s="15" t="s">
        <v>32</v>
      </c>
      <c r="E172" s="15" t="s">
        <v>6980</v>
      </c>
      <c r="F172" s="15" t="s">
        <v>34</v>
      </c>
      <c r="G172" s="17">
        <v>1</v>
      </c>
      <c r="H172" s="18">
        <v>459</v>
      </c>
      <c r="I172" s="22">
        <v>459</v>
      </c>
      <c r="J172" s="23">
        <v>2024.12</v>
      </c>
      <c r="K172" s="14"/>
    </row>
    <row r="173" s="1" customFormat="1" ht="40" customHeight="1" spans="1:11">
      <c r="A173" s="14">
        <v>170</v>
      </c>
      <c r="B173" s="15" t="s">
        <v>6979</v>
      </c>
      <c r="C173" s="16" t="s">
        <v>6974</v>
      </c>
      <c r="D173" s="15" t="s">
        <v>32</v>
      </c>
      <c r="E173" s="15" t="s">
        <v>6979</v>
      </c>
      <c r="F173" s="15" t="s">
        <v>34</v>
      </c>
      <c r="G173" s="17">
        <v>1</v>
      </c>
      <c r="H173" s="18">
        <v>459</v>
      </c>
      <c r="I173" s="22">
        <v>459</v>
      </c>
      <c r="J173" s="23">
        <v>2024.12</v>
      </c>
      <c r="K173" s="14"/>
    </row>
    <row r="174" s="1" customFormat="1" ht="40" customHeight="1" spans="1:11">
      <c r="A174" s="14">
        <v>171</v>
      </c>
      <c r="B174" s="15" t="s">
        <v>6979</v>
      </c>
      <c r="C174" s="16" t="s">
        <v>6974</v>
      </c>
      <c r="D174" s="15" t="s">
        <v>32</v>
      </c>
      <c r="E174" s="15" t="s">
        <v>6981</v>
      </c>
      <c r="F174" s="15" t="s">
        <v>34</v>
      </c>
      <c r="G174" s="17">
        <v>1</v>
      </c>
      <c r="H174" s="18">
        <v>459</v>
      </c>
      <c r="I174" s="22">
        <v>459</v>
      </c>
      <c r="J174" s="23">
        <v>2024.12</v>
      </c>
      <c r="K174" s="14"/>
    </row>
    <row r="175" s="1" customFormat="1" ht="40" customHeight="1" spans="1:11">
      <c r="A175" s="14">
        <v>172</v>
      </c>
      <c r="B175" s="15" t="s">
        <v>6979</v>
      </c>
      <c r="C175" s="16" t="s">
        <v>6974</v>
      </c>
      <c r="D175" s="15" t="s">
        <v>32</v>
      </c>
      <c r="E175" s="15" t="s">
        <v>6982</v>
      </c>
      <c r="F175" s="15" t="s">
        <v>34</v>
      </c>
      <c r="G175" s="17">
        <v>1</v>
      </c>
      <c r="H175" s="18">
        <v>459</v>
      </c>
      <c r="I175" s="22">
        <v>459</v>
      </c>
      <c r="J175" s="23">
        <v>2024.12</v>
      </c>
      <c r="K175" s="14"/>
    </row>
    <row r="176" s="1" customFormat="1" ht="40" customHeight="1" spans="1:11">
      <c r="A176" s="14">
        <v>173</v>
      </c>
      <c r="B176" s="15" t="s">
        <v>6983</v>
      </c>
      <c r="C176" s="16" t="s">
        <v>6974</v>
      </c>
      <c r="D176" s="15" t="s">
        <v>41</v>
      </c>
      <c r="E176" s="15" t="s">
        <v>6983</v>
      </c>
      <c r="F176" s="15" t="s">
        <v>34</v>
      </c>
      <c r="G176" s="17">
        <v>1</v>
      </c>
      <c r="H176" s="18">
        <v>459</v>
      </c>
      <c r="I176" s="22">
        <v>459</v>
      </c>
      <c r="J176" s="23">
        <v>2024.12</v>
      </c>
      <c r="K176" s="14"/>
    </row>
    <row r="177" s="1" customFormat="1" ht="40" customHeight="1" spans="1:11">
      <c r="A177" s="14">
        <v>174</v>
      </c>
      <c r="B177" s="15" t="s">
        <v>6983</v>
      </c>
      <c r="C177" s="16" t="s">
        <v>6974</v>
      </c>
      <c r="D177" s="15" t="s">
        <v>41</v>
      </c>
      <c r="E177" s="15" t="s">
        <v>6984</v>
      </c>
      <c r="F177" s="15" t="s">
        <v>34</v>
      </c>
      <c r="G177" s="17">
        <v>1</v>
      </c>
      <c r="H177" s="18">
        <v>459</v>
      </c>
      <c r="I177" s="22">
        <v>459</v>
      </c>
      <c r="J177" s="23">
        <v>2024.12</v>
      </c>
      <c r="K177" s="14"/>
    </row>
    <row r="178" s="1" customFormat="1" ht="40" customHeight="1" spans="1:11">
      <c r="A178" s="14">
        <v>175</v>
      </c>
      <c r="B178" s="15" t="s">
        <v>6985</v>
      </c>
      <c r="C178" s="16" t="s">
        <v>6974</v>
      </c>
      <c r="D178" s="15" t="s">
        <v>41</v>
      </c>
      <c r="E178" s="15" t="s">
        <v>6985</v>
      </c>
      <c r="F178" s="15" t="s">
        <v>34</v>
      </c>
      <c r="G178" s="17">
        <v>1</v>
      </c>
      <c r="H178" s="18">
        <v>459</v>
      </c>
      <c r="I178" s="22">
        <v>459</v>
      </c>
      <c r="J178" s="23">
        <v>2024.12</v>
      </c>
      <c r="K178" s="14"/>
    </row>
    <row r="179" s="1" customFormat="1" ht="40" customHeight="1" spans="1:11">
      <c r="A179" s="14">
        <v>176</v>
      </c>
      <c r="B179" s="15" t="s">
        <v>6986</v>
      </c>
      <c r="C179" s="16" t="s">
        <v>6974</v>
      </c>
      <c r="D179" s="15" t="s">
        <v>41</v>
      </c>
      <c r="E179" s="15" t="s">
        <v>4368</v>
      </c>
      <c r="F179" s="15" t="s">
        <v>49</v>
      </c>
      <c r="G179" s="17">
        <v>1</v>
      </c>
      <c r="H179" s="18">
        <v>89</v>
      </c>
      <c r="I179" s="22">
        <v>89</v>
      </c>
      <c r="J179" s="23">
        <v>2024.12</v>
      </c>
      <c r="K179" s="14"/>
    </row>
    <row r="180" s="1" customFormat="1" ht="40" customHeight="1" spans="1:11">
      <c r="A180" s="14">
        <v>177</v>
      </c>
      <c r="B180" s="15" t="s">
        <v>6987</v>
      </c>
      <c r="C180" s="16" t="s">
        <v>6974</v>
      </c>
      <c r="D180" s="15" t="s">
        <v>41</v>
      </c>
      <c r="E180" s="15" t="s">
        <v>6987</v>
      </c>
      <c r="F180" s="15" t="s">
        <v>34</v>
      </c>
      <c r="G180" s="17">
        <v>1</v>
      </c>
      <c r="H180" s="18">
        <v>459</v>
      </c>
      <c r="I180" s="22">
        <v>459</v>
      </c>
      <c r="J180" s="23">
        <v>2024.12</v>
      </c>
      <c r="K180" s="14"/>
    </row>
    <row r="181" s="1" customFormat="1" ht="40" customHeight="1" spans="1:11">
      <c r="A181" s="14">
        <v>178</v>
      </c>
      <c r="B181" s="15" t="s">
        <v>6987</v>
      </c>
      <c r="C181" s="16" t="s">
        <v>6974</v>
      </c>
      <c r="D181" s="15" t="s">
        <v>41</v>
      </c>
      <c r="E181" s="15" t="s">
        <v>6988</v>
      </c>
      <c r="F181" s="15" t="s">
        <v>34</v>
      </c>
      <c r="G181" s="17">
        <v>1</v>
      </c>
      <c r="H181" s="18">
        <v>459</v>
      </c>
      <c r="I181" s="22">
        <v>459</v>
      </c>
      <c r="J181" s="23">
        <v>2024.12</v>
      </c>
      <c r="K181" s="14"/>
    </row>
    <row r="182" s="1" customFormat="1" ht="40" customHeight="1" spans="1:11">
      <c r="A182" s="14">
        <v>179</v>
      </c>
      <c r="B182" s="15" t="s">
        <v>6989</v>
      </c>
      <c r="C182" s="16" t="s">
        <v>6974</v>
      </c>
      <c r="D182" s="15" t="s">
        <v>52</v>
      </c>
      <c r="E182" s="15" t="s">
        <v>6990</v>
      </c>
      <c r="F182" s="15" t="s">
        <v>34</v>
      </c>
      <c r="G182" s="17">
        <v>1</v>
      </c>
      <c r="H182" s="18">
        <v>459</v>
      </c>
      <c r="I182" s="22">
        <v>459</v>
      </c>
      <c r="J182" s="23">
        <v>2024.12</v>
      </c>
      <c r="K182" s="14"/>
    </row>
    <row r="183" s="1" customFormat="1" ht="40" customHeight="1" spans="1:11">
      <c r="A183" s="14">
        <v>180</v>
      </c>
      <c r="B183" s="15" t="s">
        <v>6991</v>
      </c>
      <c r="C183" s="16" t="s">
        <v>6974</v>
      </c>
      <c r="D183" s="15" t="s">
        <v>52</v>
      </c>
      <c r="E183" s="15" t="s">
        <v>6991</v>
      </c>
      <c r="F183" s="15" t="s">
        <v>49</v>
      </c>
      <c r="G183" s="17">
        <v>1</v>
      </c>
      <c r="H183" s="18">
        <v>89</v>
      </c>
      <c r="I183" s="22">
        <v>89</v>
      </c>
      <c r="J183" s="23">
        <v>2024.12</v>
      </c>
      <c r="K183" s="14"/>
    </row>
    <row r="184" s="1" customFormat="1" ht="40" customHeight="1" spans="1:11">
      <c r="A184" s="14">
        <v>181</v>
      </c>
      <c r="B184" s="15" t="s">
        <v>4065</v>
      </c>
      <c r="C184" s="16" t="s">
        <v>6974</v>
      </c>
      <c r="D184" s="15" t="s">
        <v>52</v>
      </c>
      <c r="E184" s="15" t="s">
        <v>4065</v>
      </c>
      <c r="F184" s="15" t="s">
        <v>49</v>
      </c>
      <c r="G184" s="17">
        <v>1</v>
      </c>
      <c r="H184" s="18">
        <v>89</v>
      </c>
      <c r="I184" s="22">
        <v>89</v>
      </c>
      <c r="J184" s="23">
        <v>2024.12</v>
      </c>
      <c r="K184" s="14"/>
    </row>
    <row r="185" s="1" customFormat="1" ht="40" customHeight="1" spans="1:11">
      <c r="A185" s="14">
        <v>182</v>
      </c>
      <c r="B185" s="15" t="s">
        <v>3725</v>
      </c>
      <c r="C185" s="16" t="s">
        <v>6974</v>
      </c>
      <c r="D185" s="15" t="s">
        <v>52</v>
      </c>
      <c r="E185" s="15" t="s">
        <v>3725</v>
      </c>
      <c r="F185" s="15" t="s">
        <v>49</v>
      </c>
      <c r="G185" s="17">
        <v>1</v>
      </c>
      <c r="H185" s="18">
        <v>89</v>
      </c>
      <c r="I185" s="22">
        <v>89</v>
      </c>
      <c r="J185" s="23">
        <v>2024.12</v>
      </c>
      <c r="K185" s="14"/>
    </row>
    <row r="186" s="1" customFormat="1" ht="40" customHeight="1" spans="1:11">
      <c r="A186" s="14">
        <v>183</v>
      </c>
      <c r="B186" s="15" t="s">
        <v>6992</v>
      </c>
      <c r="C186" s="16" t="s">
        <v>6974</v>
      </c>
      <c r="D186" s="15" t="s">
        <v>52</v>
      </c>
      <c r="E186" s="15" t="s">
        <v>6992</v>
      </c>
      <c r="F186" s="15" t="s">
        <v>34</v>
      </c>
      <c r="G186" s="17">
        <v>1</v>
      </c>
      <c r="H186" s="18">
        <v>459</v>
      </c>
      <c r="I186" s="22">
        <v>459</v>
      </c>
      <c r="J186" s="23">
        <v>2024.12</v>
      </c>
      <c r="K186" s="14"/>
    </row>
    <row r="187" s="1" customFormat="1" ht="40" customHeight="1" spans="1:11">
      <c r="A187" s="14">
        <v>184</v>
      </c>
      <c r="B187" s="15" t="s">
        <v>6992</v>
      </c>
      <c r="C187" s="16" t="s">
        <v>6974</v>
      </c>
      <c r="D187" s="15" t="s">
        <v>52</v>
      </c>
      <c r="E187" s="15" t="s">
        <v>3769</v>
      </c>
      <c r="F187" s="15" t="s">
        <v>34</v>
      </c>
      <c r="G187" s="17">
        <v>1</v>
      </c>
      <c r="H187" s="18">
        <v>459</v>
      </c>
      <c r="I187" s="22">
        <v>459</v>
      </c>
      <c r="J187" s="23">
        <v>2024.12</v>
      </c>
      <c r="K187" s="14"/>
    </row>
    <row r="188" s="1" customFormat="1" ht="40" customHeight="1" spans="1:11">
      <c r="A188" s="14">
        <v>185</v>
      </c>
      <c r="B188" s="15" t="s">
        <v>6993</v>
      </c>
      <c r="C188" s="16" t="s">
        <v>6974</v>
      </c>
      <c r="D188" s="15" t="s">
        <v>59</v>
      </c>
      <c r="E188" s="15" t="s">
        <v>6993</v>
      </c>
      <c r="F188" s="15" t="s">
        <v>34</v>
      </c>
      <c r="G188" s="17">
        <v>1</v>
      </c>
      <c r="H188" s="18">
        <v>459</v>
      </c>
      <c r="I188" s="22">
        <v>459</v>
      </c>
      <c r="J188" s="23">
        <v>2024.12</v>
      </c>
      <c r="K188" s="14"/>
    </row>
    <row r="189" s="1" customFormat="1" ht="40" customHeight="1" spans="1:11">
      <c r="A189" s="14">
        <v>186</v>
      </c>
      <c r="B189" s="15" t="s">
        <v>6993</v>
      </c>
      <c r="C189" s="16" t="s">
        <v>6974</v>
      </c>
      <c r="D189" s="15" t="s">
        <v>59</v>
      </c>
      <c r="E189" s="15" t="s">
        <v>362</v>
      </c>
      <c r="F189" s="15" t="s">
        <v>34</v>
      </c>
      <c r="G189" s="17">
        <v>1</v>
      </c>
      <c r="H189" s="18">
        <v>459</v>
      </c>
      <c r="I189" s="22">
        <v>459</v>
      </c>
      <c r="J189" s="23">
        <v>2024.12</v>
      </c>
      <c r="K189" s="14"/>
    </row>
    <row r="190" s="1" customFormat="1" ht="40" customHeight="1" spans="1:11">
      <c r="A190" s="14">
        <v>187</v>
      </c>
      <c r="B190" s="15" t="s">
        <v>6993</v>
      </c>
      <c r="C190" s="16" t="s">
        <v>6974</v>
      </c>
      <c r="D190" s="15" t="s">
        <v>59</v>
      </c>
      <c r="E190" s="15" t="s">
        <v>6994</v>
      </c>
      <c r="F190" s="15" t="s">
        <v>34</v>
      </c>
      <c r="G190" s="17">
        <v>1</v>
      </c>
      <c r="H190" s="18">
        <v>459</v>
      </c>
      <c r="I190" s="22">
        <v>459</v>
      </c>
      <c r="J190" s="23">
        <v>2024.12</v>
      </c>
      <c r="K190" s="14"/>
    </row>
    <row r="191" s="1" customFormat="1" ht="40" customHeight="1" spans="1:11">
      <c r="A191" s="14">
        <v>188</v>
      </c>
      <c r="B191" s="15" t="s">
        <v>6993</v>
      </c>
      <c r="C191" s="16" t="s">
        <v>6974</v>
      </c>
      <c r="D191" s="15" t="s">
        <v>59</v>
      </c>
      <c r="E191" s="15" t="s">
        <v>6995</v>
      </c>
      <c r="F191" s="15" t="s">
        <v>34</v>
      </c>
      <c r="G191" s="17">
        <v>1</v>
      </c>
      <c r="H191" s="18">
        <v>459</v>
      </c>
      <c r="I191" s="22">
        <v>459</v>
      </c>
      <c r="J191" s="23">
        <v>2024.12</v>
      </c>
      <c r="K191" s="14"/>
    </row>
    <row r="192" s="1" customFormat="1" ht="40" customHeight="1" spans="1:11">
      <c r="A192" s="14">
        <v>189</v>
      </c>
      <c r="B192" s="15" t="s">
        <v>6996</v>
      </c>
      <c r="C192" s="16" t="s">
        <v>6974</v>
      </c>
      <c r="D192" s="15" t="s">
        <v>59</v>
      </c>
      <c r="E192" s="15" t="s">
        <v>6996</v>
      </c>
      <c r="F192" s="15" t="s">
        <v>34</v>
      </c>
      <c r="G192" s="17">
        <v>1</v>
      </c>
      <c r="H192" s="18">
        <v>459</v>
      </c>
      <c r="I192" s="22">
        <v>459</v>
      </c>
      <c r="J192" s="23">
        <v>2024.12</v>
      </c>
      <c r="K192" s="14"/>
    </row>
    <row r="193" s="1" customFormat="1" ht="40" customHeight="1" spans="1:11">
      <c r="A193" s="14">
        <v>190</v>
      </c>
      <c r="B193" s="15" t="s">
        <v>6996</v>
      </c>
      <c r="C193" s="16" t="s">
        <v>6974</v>
      </c>
      <c r="D193" s="15" t="s">
        <v>59</v>
      </c>
      <c r="E193" s="15" t="s">
        <v>610</v>
      </c>
      <c r="F193" s="15" t="s">
        <v>34</v>
      </c>
      <c r="G193" s="17">
        <v>1</v>
      </c>
      <c r="H193" s="18">
        <v>459</v>
      </c>
      <c r="I193" s="22">
        <v>459</v>
      </c>
      <c r="J193" s="23">
        <v>2024.12</v>
      </c>
      <c r="K193" s="14"/>
    </row>
    <row r="194" s="1" customFormat="1" ht="40" customHeight="1" spans="1:11">
      <c r="A194" s="14">
        <v>191</v>
      </c>
      <c r="B194" s="15" t="s">
        <v>6996</v>
      </c>
      <c r="C194" s="16" t="s">
        <v>6974</v>
      </c>
      <c r="D194" s="15" t="s">
        <v>59</v>
      </c>
      <c r="E194" s="15" t="s">
        <v>6997</v>
      </c>
      <c r="F194" s="15" t="s">
        <v>34</v>
      </c>
      <c r="G194" s="17">
        <v>1</v>
      </c>
      <c r="H194" s="18">
        <v>459</v>
      </c>
      <c r="I194" s="22">
        <v>459</v>
      </c>
      <c r="J194" s="23">
        <v>2024.12</v>
      </c>
      <c r="K194" s="14"/>
    </row>
    <row r="195" s="1" customFormat="1" ht="40" customHeight="1" spans="1:11">
      <c r="A195" s="14">
        <v>192</v>
      </c>
      <c r="B195" s="15" t="s">
        <v>6998</v>
      </c>
      <c r="C195" s="16" t="s">
        <v>6974</v>
      </c>
      <c r="D195" s="15" t="s">
        <v>84</v>
      </c>
      <c r="E195" s="15" t="s">
        <v>6998</v>
      </c>
      <c r="F195" s="15" t="s">
        <v>34</v>
      </c>
      <c r="G195" s="17">
        <v>1</v>
      </c>
      <c r="H195" s="18">
        <v>459</v>
      </c>
      <c r="I195" s="22">
        <v>459</v>
      </c>
      <c r="J195" s="23">
        <v>2024.12</v>
      </c>
      <c r="K195" s="14"/>
    </row>
    <row r="196" s="1" customFormat="1" ht="40" customHeight="1" spans="1:11">
      <c r="A196" s="14">
        <v>193</v>
      </c>
      <c r="B196" s="15" t="s">
        <v>6999</v>
      </c>
      <c r="C196" s="16" t="s">
        <v>6974</v>
      </c>
      <c r="D196" s="15" t="s">
        <v>84</v>
      </c>
      <c r="E196" s="15" t="s">
        <v>7000</v>
      </c>
      <c r="F196" s="15" t="s">
        <v>34</v>
      </c>
      <c r="G196" s="17">
        <v>1</v>
      </c>
      <c r="H196" s="18">
        <v>459</v>
      </c>
      <c r="I196" s="22">
        <v>459</v>
      </c>
      <c r="J196" s="23">
        <v>2024.12</v>
      </c>
      <c r="K196" s="14"/>
    </row>
    <row r="197" s="1" customFormat="1" ht="40" customHeight="1" spans="1:11">
      <c r="A197" s="14">
        <v>194</v>
      </c>
      <c r="B197" s="15" t="s">
        <v>849</v>
      </c>
      <c r="C197" s="16" t="s">
        <v>6974</v>
      </c>
      <c r="D197" s="15" t="s">
        <v>84</v>
      </c>
      <c r="E197" s="15" t="s">
        <v>849</v>
      </c>
      <c r="F197" s="15" t="s">
        <v>34</v>
      </c>
      <c r="G197" s="17">
        <v>1</v>
      </c>
      <c r="H197" s="18">
        <v>459</v>
      </c>
      <c r="I197" s="22">
        <v>459</v>
      </c>
      <c r="J197" s="23">
        <v>2024.12</v>
      </c>
      <c r="K197" s="14"/>
    </row>
    <row r="198" s="1" customFormat="1" ht="40" customHeight="1" spans="1:11">
      <c r="A198" s="14">
        <v>195</v>
      </c>
      <c r="B198" s="15" t="s">
        <v>7001</v>
      </c>
      <c r="C198" s="16" t="s">
        <v>6974</v>
      </c>
      <c r="D198" s="15" t="s">
        <v>84</v>
      </c>
      <c r="E198" s="15" t="s">
        <v>7001</v>
      </c>
      <c r="F198" s="15" t="s">
        <v>34</v>
      </c>
      <c r="G198" s="17">
        <v>1</v>
      </c>
      <c r="H198" s="18">
        <v>459</v>
      </c>
      <c r="I198" s="22">
        <v>459</v>
      </c>
      <c r="J198" s="23">
        <v>2024.12</v>
      </c>
      <c r="K198" s="14"/>
    </row>
    <row r="199" s="1" customFormat="1" ht="40" customHeight="1" spans="1:11">
      <c r="A199" s="14">
        <v>196</v>
      </c>
      <c r="B199" s="15" t="s">
        <v>7001</v>
      </c>
      <c r="C199" s="16" t="s">
        <v>6974</v>
      </c>
      <c r="D199" s="15" t="s">
        <v>84</v>
      </c>
      <c r="E199" s="15" t="s">
        <v>7002</v>
      </c>
      <c r="F199" s="15" t="s">
        <v>34</v>
      </c>
      <c r="G199" s="17">
        <v>1</v>
      </c>
      <c r="H199" s="18">
        <v>459</v>
      </c>
      <c r="I199" s="22">
        <v>459</v>
      </c>
      <c r="J199" s="23">
        <v>2024.12</v>
      </c>
      <c r="K199" s="14"/>
    </row>
    <row r="200" s="1" customFormat="1" ht="40" customHeight="1" spans="1:11">
      <c r="A200" s="14">
        <v>197</v>
      </c>
      <c r="B200" s="15" t="s">
        <v>6999</v>
      </c>
      <c r="C200" s="16" t="s">
        <v>6974</v>
      </c>
      <c r="D200" s="15" t="s">
        <v>84</v>
      </c>
      <c r="E200" s="15" t="s">
        <v>6999</v>
      </c>
      <c r="F200" s="15" t="s">
        <v>34</v>
      </c>
      <c r="G200" s="17">
        <v>1</v>
      </c>
      <c r="H200" s="18">
        <v>459</v>
      </c>
      <c r="I200" s="22">
        <v>459</v>
      </c>
      <c r="J200" s="23">
        <v>2024.12</v>
      </c>
      <c r="K200" s="14"/>
    </row>
    <row r="201" s="1" customFormat="1" ht="40" customHeight="1" spans="1:11">
      <c r="A201" s="14">
        <v>198</v>
      </c>
      <c r="B201" s="15" t="s">
        <v>6999</v>
      </c>
      <c r="C201" s="16" t="s">
        <v>6974</v>
      </c>
      <c r="D201" s="15" t="s">
        <v>84</v>
      </c>
      <c r="E201" s="15" t="s">
        <v>7003</v>
      </c>
      <c r="F201" s="15" t="s">
        <v>34</v>
      </c>
      <c r="G201" s="17">
        <v>1</v>
      </c>
      <c r="H201" s="18">
        <v>459</v>
      </c>
      <c r="I201" s="22">
        <v>459</v>
      </c>
      <c r="J201" s="23">
        <v>2024.12</v>
      </c>
      <c r="K201" s="14"/>
    </row>
    <row r="202" s="1" customFormat="1" ht="40" customHeight="1" spans="1:11">
      <c r="A202" s="14">
        <v>199</v>
      </c>
      <c r="B202" s="15" t="s">
        <v>6999</v>
      </c>
      <c r="C202" s="16" t="s">
        <v>6974</v>
      </c>
      <c r="D202" s="15" t="s">
        <v>84</v>
      </c>
      <c r="E202" s="15" t="s">
        <v>7004</v>
      </c>
      <c r="F202" s="15" t="s">
        <v>34</v>
      </c>
      <c r="G202" s="17">
        <v>1</v>
      </c>
      <c r="H202" s="18">
        <v>459</v>
      </c>
      <c r="I202" s="22">
        <v>459</v>
      </c>
      <c r="J202" s="23">
        <v>2024.12</v>
      </c>
      <c r="K202" s="14"/>
    </row>
    <row r="203" s="1" customFormat="1" ht="40" customHeight="1" spans="1:11">
      <c r="A203" s="14">
        <v>200</v>
      </c>
      <c r="B203" s="15" t="s">
        <v>6999</v>
      </c>
      <c r="C203" s="16" t="s">
        <v>6974</v>
      </c>
      <c r="D203" s="15" t="s">
        <v>84</v>
      </c>
      <c r="E203" s="15" t="s">
        <v>7005</v>
      </c>
      <c r="F203" s="15" t="s">
        <v>34</v>
      </c>
      <c r="G203" s="17">
        <v>1</v>
      </c>
      <c r="H203" s="18">
        <v>459</v>
      </c>
      <c r="I203" s="22">
        <v>459</v>
      </c>
      <c r="J203" s="23">
        <v>2024.12</v>
      </c>
      <c r="K203" s="14"/>
    </row>
    <row r="204" s="1" customFormat="1" ht="40" customHeight="1" spans="1:11">
      <c r="A204" s="14">
        <v>201</v>
      </c>
      <c r="B204" s="15" t="s">
        <v>7006</v>
      </c>
      <c r="C204" s="16" t="s">
        <v>6974</v>
      </c>
      <c r="D204" s="15" t="s">
        <v>84</v>
      </c>
      <c r="E204" s="15" t="s">
        <v>7007</v>
      </c>
      <c r="F204" s="15" t="s">
        <v>34</v>
      </c>
      <c r="G204" s="17">
        <v>1</v>
      </c>
      <c r="H204" s="18">
        <v>459</v>
      </c>
      <c r="I204" s="22">
        <v>459</v>
      </c>
      <c r="J204" s="23">
        <v>2024.12</v>
      </c>
      <c r="K204" s="14"/>
    </row>
    <row r="205" s="1" customFormat="1" ht="40" customHeight="1" spans="1:11">
      <c r="A205" s="14">
        <v>202</v>
      </c>
      <c r="B205" s="15" t="s">
        <v>7006</v>
      </c>
      <c r="C205" s="16" t="s">
        <v>6974</v>
      </c>
      <c r="D205" s="15" t="s">
        <v>84</v>
      </c>
      <c r="E205" s="15" t="s">
        <v>7006</v>
      </c>
      <c r="F205" s="15" t="s">
        <v>34</v>
      </c>
      <c r="G205" s="17">
        <v>1</v>
      </c>
      <c r="H205" s="18">
        <v>459</v>
      </c>
      <c r="I205" s="22">
        <v>459</v>
      </c>
      <c r="J205" s="23">
        <v>2024.12</v>
      </c>
      <c r="K205" s="14"/>
    </row>
    <row r="206" s="1" customFormat="1" ht="40" customHeight="1" spans="1:11">
      <c r="A206" s="14">
        <v>203</v>
      </c>
      <c r="B206" s="15" t="s">
        <v>7006</v>
      </c>
      <c r="C206" s="16" t="s">
        <v>6974</v>
      </c>
      <c r="D206" s="15" t="s">
        <v>84</v>
      </c>
      <c r="E206" s="15" t="s">
        <v>7008</v>
      </c>
      <c r="F206" s="15" t="s">
        <v>34</v>
      </c>
      <c r="G206" s="17">
        <v>1</v>
      </c>
      <c r="H206" s="18">
        <v>459</v>
      </c>
      <c r="I206" s="22">
        <v>459</v>
      </c>
      <c r="J206" s="23">
        <v>2024.12</v>
      </c>
      <c r="K206" s="14"/>
    </row>
    <row r="207" s="1" customFormat="1" ht="40" customHeight="1" spans="1:11">
      <c r="A207" s="14">
        <v>204</v>
      </c>
      <c r="B207" s="15" t="s">
        <v>7009</v>
      </c>
      <c r="C207" s="16" t="s">
        <v>6974</v>
      </c>
      <c r="D207" s="15" t="s">
        <v>93</v>
      </c>
      <c r="E207" s="15" t="s">
        <v>7009</v>
      </c>
      <c r="F207" s="15" t="s">
        <v>49</v>
      </c>
      <c r="G207" s="17">
        <v>1</v>
      </c>
      <c r="H207" s="18">
        <v>89</v>
      </c>
      <c r="I207" s="22">
        <v>89</v>
      </c>
      <c r="J207" s="23">
        <v>2024.12</v>
      </c>
      <c r="K207" s="14"/>
    </row>
    <row r="208" s="1" customFormat="1" ht="40" customHeight="1" spans="1:11">
      <c r="A208" s="14">
        <v>205</v>
      </c>
      <c r="B208" s="15" t="s">
        <v>7010</v>
      </c>
      <c r="C208" s="16" t="s">
        <v>6974</v>
      </c>
      <c r="D208" s="15" t="s">
        <v>93</v>
      </c>
      <c r="E208" s="15" t="s">
        <v>7011</v>
      </c>
      <c r="F208" s="15" t="s">
        <v>34</v>
      </c>
      <c r="G208" s="17">
        <v>1</v>
      </c>
      <c r="H208" s="18">
        <v>459</v>
      </c>
      <c r="I208" s="22">
        <v>459</v>
      </c>
      <c r="J208" s="23">
        <v>2024.12</v>
      </c>
      <c r="K208" s="14"/>
    </row>
    <row r="209" s="1" customFormat="1" ht="40" customHeight="1" spans="1:11">
      <c r="A209" s="14">
        <v>206</v>
      </c>
      <c r="B209" s="15" t="s">
        <v>7010</v>
      </c>
      <c r="C209" s="16" t="s">
        <v>6974</v>
      </c>
      <c r="D209" s="15" t="s">
        <v>93</v>
      </c>
      <c r="E209" s="15" t="s">
        <v>7010</v>
      </c>
      <c r="F209" s="15" t="s">
        <v>34</v>
      </c>
      <c r="G209" s="17">
        <v>1</v>
      </c>
      <c r="H209" s="18">
        <v>459</v>
      </c>
      <c r="I209" s="22">
        <v>459</v>
      </c>
      <c r="J209" s="23">
        <v>2024.12</v>
      </c>
      <c r="K209" s="14"/>
    </row>
    <row r="210" s="1" customFormat="1" ht="40" customHeight="1" spans="1:11">
      <c r="A210" s="14">
        <v>207</v>
      </c>
      <c r="B210" s="15" t="s">
        <v>7012</v>
      </c>
      <c r="C210" s="16" t="s">
        <v>6974</v>
      </c>
      <c r="D210" s="15" t="s">
        <v>99</v>
      </c>
      <c r="E210" s="15" t="s">
        <v>7013</v>
      </c>
      <c r="F210" s="15" t="s">
        <v>34</v>
      </c>
      <c r="G210" s="17">
        <v>1</v>
      </c>
      <c r="H210" s="18">
        <v>459</v>
      </c>
      <c r="I210" s="22">
        <v>459</v>
      </c>
      <c r="J210" s="23">
        <v>2024.12</v>
      </c>
      <c r="K210" s="14"/>
    </row>
    <row r="211" s="1" customFormat="1" ht="40" customHeight="1" spans="1:11">
      <c r="A211" s="14">
        <v>208</v>
      </c>
      <c r="B211" s="15" t="s">
        <v>7014</v>
      </c>
      <c r="C211" s="16" t="s">
        <v>6974</v>
      </c>
      <c r="D211" s="15" t="s">
        <v>99</v>
      </c>
      <c r="E211" s="15" t="s">
        <v>7014</v>
      </c>
      <c r="F211" s="15" t="s">
        <v>124</v>
      </c>
      <c r="G211" s="17">
        <v>1</v>
      </c>
      <c r="H211" s="18">
        <v>483</v>
      </c>
      <c r="I211" s="22">
        <v>483</v>
      </c>
      <c r="J211" s="23">
        <v>2024.12</v>
      </c>
      <c r="K211" s="14"/>
    </row>
    <row r="212" s="1" customFormat="1" ht="40" customHeight="1" spans="1:11">
      <c r="A212" s="14">
        <v>209</v>
      </c>
      <c r="B212" s="15" t="s">
        <v>7014</v>
      </c>
      <c r="C212" s="16" t="s">
        <v>6974</v>
      </c>
      <c r="D212" s="15" t="s">
        <v>99</v>
      </c>
      <c r="E212" s="15" t="s">
        <v>4529</v>
      </c>
      <c r="F212" s="15" t="s">
        <v>124</v>
      </c>
      <c r="G212" s="17">
        <v>1</v>
      </c>
      <c r="H212" s="18">
        <v>483</v>
      </c>
      <c r="I212" s="22">
        <v>483</v>
      </c>
      <c r="J212" s="23">
        <v>2024.12</v>
      </c>
      <c r="K212" s="14"/>
    </row>
    <row r="213" s="1" customFormat="1" ht="40" customHeight="1" spans="1:11">
      <c r="A213" s="14">
        <v>210</v>
      </c>
      <c r="B213" s="15" t="s">
        <v>7014</v>
      </c>
      <c r="C213" s="16" t="s">
        <v>6974</v>
      </c>
      <c r="D213" s="15" t="s">
        <v>99</v>
      </c>
      <c r="E213" s="15" t="s">
        <v>7015</v>
      </c>
      <c r="F213" s="15" t="s">
        <v>124</v>
      </c>
      <c r="G213" s="17">
        <v>1</v>
      </c>
      <c r="H213" s="18">
        <v>483</v>
      </c>
      <c r="I213" s="22">
        <v>483</v>
      </c>
      <c r="J213" s="23">
        <v>2024.12</v>
      </c>
      <c r="K213" s="14"/>
    </row>
    <row r="214" s="1" customFormat="1" ht="40" customHeight="1" spans="1:11">
      <c r="A214" s="14">
        <v>211</v>
      </c>
      <c r="B214" s="15" t="s">
        <v>7016</v>
      </c>
      <c r="C214" s="16" t="s">
        <v>6974</v>
      </c>
      <c r="D214" s="15" t="s">
        <v>99</v>
      </c>
      <c r="E214" s="15" t="s">
        <v>7016</v>
      </c>
      <c r="F214" s="15" t="s">
        <v>34</v>
      </c>
      <c r="G214" s="17">
        <v>1</v>
      </c>
      <c r="H214" s="18">
        <v>459</v>
      </c>
      <c r="I214" s="22">
        <v>459</v>
      </c>
      <c r="J214" s="23">
        <v>2024.12</v>
      </c>
      <c r="K214" s="14"/>
    </row>
    <row r="215" s="1" customFormat="1" ht="40" customHeight="1" spans="1:11">
      <c r="A215" s="14">
        <v>212</v>
      </c>
      <c r="B215" s="15" t="s">
        <v>7016</v>
      </c>
      <c r="C215" s="16" t="s">
        <v>6974</v>
      </c>
      <c r="D215" s="15" t="s">
        <v>99</v>
      </c>
      <c r="E215" s="15" t="s">
        <v>298</v>
      </c>
      <c r="F215" s="15" t="s">
        <v>34</v>
      </c>
      <c r="G215" s="17">
        <v>1</v>
      </c>
      <c r="H215" s="18">
        <v>459</v>
      </c>
      <c r="I215" s="22">
        <v>459</v>
      </c>
      <c r="J215" s="23">
        <v>2024.12</v>
      </c>
      <c r="K215" s="14"/>
    </row>
    <row r="216" s="1" customFormat="1" ht="40" customHeight="1" spans="1:11">
      <c r="A216" s="14">
        <v>213</v>
      </c>
      <c r="B216" s="15" t="s">
        <v>7017</v>
      </c>
      <c r="C216" s="16" t="s">
        <v>6974</v>
      </c>
      <c r="D216" s="15" t="s">
        <v>99</v>
      </c>
      <c r="E216" s="15" t="s">
        <v>7017</v>
      </c>
      <c r="F216" s="15" t="s">
        <v>124</v>
      </c>
      <c r="G216" s="17">
        <v>1</v>
      </c>
      <c r="H216" s="18">
        <v>483</v>
      </c>
      <c r="I216" s="22">
        <v>483</v>
      </c>
      <c r="J216" s="23">
        <v>2024.12</v>
      </c>
      <c r="K216" s="14"/>
    </row>
    <row r="217" s="1" customFormat="1" ht="40" customHeight="1" spans="1:11">
      <c r="A217" s="14">
        <v>214</v>
      </c>
      <c r="B217" s="15" t="s">
        <v>7017</v>
      </c>
      <c r="C217" s="16" t="s">
        <v>6974</v>
      </c>
      <c r="D217" s="15" t="s">
        <v>99</v>
      </c>
      <c r="E217" s="15" t="s">
        <v>7018</v>
      </c>
      <c r="F217" s="15" t="s">
        <v>124</v>
      </c>
      <c r="G217" s="17">
        <v>1</v>
      </c>
      <c r="H217" s="18">
        <v>483</v>
      </c>
      <c r="I217" s="22">
        <v>483</v>
      </c>
      <c r="J217" s="23">
        <v>2024.12</v>
      </c>
      <c r="K217" s="14"/>
    </row>
    <row r="218" s="1" customFormat="1" ht="40" customHeight="1" spans="1:11">
      <c r="A218" s="14">
        <v>215</v>
      </c>
      <c r="B218" s="15" t="s">
        <v>7019</v>
      </c>
      <c r="C218" s="16" t="s">
        <v>6974</v>
      </c>
      <c r="D218" s="15" t="s">
        <v>106</v>
      </c>
      <c r="E218" s="15" t="s">
        <v>7019</v>
      </c>
      <c r="F218" s="15" t="s">
        <v>34</v>
      </c>
      <c r="G218" s="17">
        <v>1</v>
      </c>
      <c r="H218" s="18">
        <v>459</v>
      </c>
      <c r="I218" s="22">
        <v>459</v>
      </c>
      <c r="J218" s="23">
        <v>2024.12</v>
      </c>
      <c r="K218" s="14"/>
    </row>
    <row r="219" s="1" customFormat="1" ht="40" customHeight="1" spans="1:11">
      <c r="A219" s="14">
        <v>216</v>
      </c>
      <c r="B219" s="15" t="s">
        <v>7020</v>
      </c>
      <c r="C219" s="16" t="s">
        <v>6974</v>
      </c>
      <c r="D219" s="15" t="s">
        <v>99</v>
      </c>
      <c r="E219" s="15" t="s">
        <v>7020</v>
      </c>
      <c r="F219" s="15" t="s">
        <v>34</v>
      </c>
      <c r="G219" s="17">
        <v>1</v>
      </c>
      <c r="H219" s="18">
        <v>459</v>
      </c>
      <c r="I219" s="22">
        <v>459</v>
      </c>
      <c r="J219" s="23">
        <v>2024.12</v>
      </c>
      <c r="K219" s="14"/>
    </row>
    <row r="220" s="1" customFormat="1" ht="40" customHeight="1" spans="1:11">
      <c r="A220" s="14">
        <v>217</v>
      </c>
      <c r="B220" s="15" t="s">
        <v>7020</v>
      </c>
      <c r="C220" s="16" t="s">
        <v>6974</v>
      </c>
      <c r="D220" s="15" t="s">
        <v>99</v>
      </c>
      <c r="E220" s="15" t="s">
        <v>7021</v>
      </c>
      <c r="F220" s="15" t="s">
        <v>34</v>
      </c>
      <c r="G220" s="17">
        <v>1</v>
      </c>
      <c r="H220" s="18">
        <v>459</v>
      </c>
      <c r="I220" s="22">
        <v>459</v>
      </c>
      <c r="J220" s="23">
        <v>2024.12</v>
      </c>
      <c r="K220" s="14"/>
    </row>
    <row r="221" s="1" customFormat="1" ht="40" customHeight="1" spans="1:11">
      <c r="A221" s="14">
        <v>218</v>
      </c>
      <c r="B221" s="15" t="s">
        <v>7022</v>
      </c>
      <c r="C221" s="16" t="s">
        <v>6974</v>
      </c>
      <c r="D221" s="15" t="s">
        <v>106</v>
      </c>
      <c r="E221" s="15" t="s">
        <v>7022</v>
      </c>
      <c r="F221" s="15" t="s">
        <v>124</v>
      </c>
      <c r="G221" s="17">
        <v>1</v>
      </c>
      <c r="H221" s="18">
        <v>483</v>
      </c>
      <c r="I221" s="22">
        <v>483</v>
      </c>
      <c r="J221" s="23">
        <v>2024.12</v>
      </c>
      <c r="K221" s="14"/>
    </row>
    <row r="222" s="1" customFormat="1" ht="40" customHeight="1" spans="1:11">
      <c r="A222" s="14">
        <v>219</v>
      </c>
      <c r="B222" s="15" t="s">
        <v>7023</v>
      </c>
      <c r="C222" s="16" t="s">
        <v>6974</v>
      </c>
      <c r="D222" s="15" t="s">
        <v>106</v>
      </c>
      <c r="E222" s="15" t="s">
        <v>7023</v>
      </c>
      <c r="F222" s="15" t="s">
        <v>34</v>
      </c>
      <c r="G222" s="17">
        <v>1</v>
      </c>
      <c r="H222" s="18">
        <v>459</v>
      </c>
      <c r="I222" s="22">
        <v>459</v>
      </c>
      <c r="J222" s="23">
        <v>2024.12</v>
      </c>
      <c r="K222" s="14"/>
    </row>
    <row r="223" s="1" customFormat="1" ht="40" customHeight="1" spans="1:11">
      <c r="A223" s="14">
        <v>220</v>
      </c>
      <c r="B223" s="15" t="s">
        <v>7023</v>
      </c>
      <c r="C223" s="16" t="s">
        <v>6974</v>
      </c>
      <c r="D223" s="15" t="s">
        <v>106</v>
      </c>
      <c r="E223" s="15" t="s">
        <v>7024</v>
      </c>
      <c r="F223" s="15" t="s">
        <v>34</v>
      </c>
      <c r="G223" s="17">
        <v>1</v>
      </c>
      <c r="H223" s="18">
        <v>459</v>
      </c>
      <c r="I223" s="22">
        <v>459</v>
      </c>
      <c r="J223" s="23">
        <v>2024.12</v>
      </c>
      <c r="K223" s="14"/>
    </row>
    <row r="224" s="1" customFormat="1" ht="40" customHeight="1" spans="1:11">
      <c r="A224" s="14">
        <v>221</v>
      </c>
      <c r="B224" s="15" t="s">
        <v>7023</v>
      </c>
      <c r="C224" s="16" t="s">
        <v>6974</v>
      </c>
      <c r="D224" s="15" t="s">
        <v>106</v>
      </c>
      <c r="E224" s="15" t="s">
        <v>7025</v>
      </c>
      <c r="F224" s="15" t="s">
        <v>34</v>
      </c>
      <c r="G224" s="17">
        <v>1</v>
      </c>
      <c r="H224" s="18">
        <v>459</v>
      </c>
      <c r="I224" s="22">
        <v>459</v>
      </c>
      <c r="J224" s="23">
        <v>2024.12</v>
      </c>
      <c r="K224" s="14"/>
    </row>
    <row r="225" s="1" customFormat="1" ht="40" customHeight="1" spans="1:11">
      <c r="A225" s="14">
        <v>222</v>
      </c>
      <c r="B225" s="24" t="s">
        <v>7026</v>
      </c>
      <c r="C225" s="24" t="s">
        <v>6974</v>
      </c>
      <c r="D225" s="24" t="s">
        <v>106</v>
      </c>
      <c r="E225" s="24" t="s">
        <v>7026</v>
      </c>
      <c r="F225" s="24" t="s">
        <v>34</v>
      </c>
      <c r="G225" s="25">
        <v>1</v>
      </c>
      <c r="H225" s="25">
        <v>459</v>
      </c>
      <c r="I225" s="22">
        <v>459</v>
      </c>
      <c r="J225" s="23">
        <v>2024.12</v>
      </c>
      <c r="K225" s="24"/>
    </row>
    <row r="226" s="1" customFormat="1" ht="40" customHeight="1" spans="1:11">
      <c r="A226" s="14">
        <v>223</v>
      </c>
      <c r="B226" s="15" t="s">
        <v>7027</v>
      </c>
      <c r="C226" s="16" t="s">
        <v>6974</v>
      </c>
      <c r="D226" s="15" t="s">
        <v>106</v>
      </c>
      <c r="E226" s="15" t="s">
        <v>7027</v>
      </c>
      <c r="F226" s="15" t="s">
        <v>34</v>
      </c>
      <c r="G226" s="17">
        <v>1</v>
      </c>
      <c r="H226" s="18">
        <v>459</v>
      </c>
      <c r="I226" s="22">
        <v>459</v>
      </c>
      <c r="J226" s="23">
        <v>2024.12</v>
      </c>
      <c r="K226" s="14"/>
    </row>
    <row r="227" s="1" customFormat="1" ht="40" customHeight="1" spans="1:11">
      <c r="A227" s="14">
        <v>224</v>
      </c>
      <c r="B227" s="15" t="s">
        <v>7027</v>
      </c>
      <c r="C227" s="16" t="s">
        <v>6974</v>
      </c>
      <c r="D227" s="15" t="s">
        <v>106</v>
      </c>
      <c r="E227" s="15" t="s">
        <v>723</v>
      </c>
      <c r="F227" s="15" t="s">
        <v>34</v>
      </c>
      <c r="G227" s="17">
        <v>1</v>
      </c>
      <c r="H227" s="18">
        <v>459</v>
      </c>
      <c r="I227" s="22">
        <v>459</v>
      </c>
      <c r="J227" s="23">
        <v>2024.12</v>
      </c>
      <c r="K227" s="14"/>
    </row>
    <row r="228" s="1" customFormat="1" ht="40" customHeight="1" spans="1:11">
      <c r="A228" s="14">
        <v>225</v>
      </c>
      <c r="B228" s="15" t="s">
        <v>7028</v>
      </c>
      <c r="C228" s="16" t="s">
        <v>7029</v>
      </c>
      <c r="D228" s="15" t="s">
        <v>32</v>
      </c>
      <c r="E228" s="15" t="s">
        <v>7028</v>
      </c>
      <c r="F228" s="15" t="s">
        <v>34</v>
      </c>
      <c r="G228" s="17">
        <v>1</v>
      </c>
      <c r="H228" s="18">
        <v>459</v>
      </c>
      <c r="I228" s="22">
        <v>459</v>
      </c>
      <c r="J228" s="23">
        <v>2024.12</v>
      </c>
      <c r="K228" s="14"/>
    </row>
    <row r="229" s="1" customFormat="1" ht="40" customHeight="1" spans="1:11">
      <c r="A229" s="14">
        <v>226</v>
      </c>
      <c r="B229" s="15" t="s">
        <v>7030</v>
      </c>
      <c r="C229" s="16" t="s">
        <v>7029</v>
      </c>
      <c r="D229" s="15" t="s">
        <v>32</v>
      </c>
      <c r="E229" s="15" t="s">
        <v>7030</v>
      </c>
      <c r="F229" s="15" t="s">
        <v>34</v>
      </c>
      <c r="G229" s="17">
        <v>1</v>
      </c>
      <c r="H229" s="18">
        <v>459</v>
      </c>
      <c r="I229" s="22">
        <v>459</v>
      </c>
      <c r="J229" s="23">
        <v>2024.12</v>
      </c>
      <c r="K229" s="14"/>
    </row>
    <row r="230" s="1" customFormat="1" ht="40" customHeight="1" spans="1:11">
      <c r="A230" s="14">
        <v>227</v>
      </c>
      <c r="B230" s="15" t="s">
        <v>7031</v>
      </c>
      <c r="C230" s="16" t="s">
        <v>7029</v>
      </c>
      <c r="D230" s="15" t="s">
        <v>32</v>
      </c>
      <c r="E230" s="15" t="s">
        <v>7031</v>
      </c>
      <c r="F230" s="15" t="s">
        <v>34</v>
      </c>
      <c r="G230" s="17">
        <v>1</v>
      </c>
      <c r="H230" s="18">
        <v>459</v>
      </c>
      <c r="I230" s="22">
        <v>459</v>
      </c>
      <c r="J230" s="23">
        <v>2024.12</v>
      </c>
      <c r="K230" s="14"/>
    </row>
    <row r="231" s="1" customFormat="1" ht="40" customHeight="1" spans="1:11">
      <c r="A231" s="14">
        <v>228</v>
      </c>
      <c r="B231" s="15" t="s">
        <v>7031</v>
      </c>
      <c r="C231" s="16" t="s">
        <v>7029</v>
      </c>
      <c r="D231" s="15" t="s">
        <v>32</v>
      </c>
      <c r="E231" s="15" t="s">
        <v>7032</v>
      </c>
      <c r="F231" s="15" t="s">
        <v>34</v>
      </c>
      <c r="G231" s="17">
        <v>1</v>
      </c>
      <c r="H231" s="18">
        <v>459</v>
      </c>
      <c r="I231" s="22">
        <v>459</v>
      </c>
      <c r="J231" s="23">
        <v>2024.12</v>
      </c>
      <c r="K231" s="14"/>
    </row>
    <row r="232" s="1" customFormat="1" ht="40" customHeight="1" spans="1:11">
      <c r="A232" s="14">
        <v>229</v>
      </c>
      <c r="B232" s="15" t="s">
        <v>7031</v>
      </c>
      <c r="C232" s="16" t="s">
        <v>7029</v>
      </c>
      <c r="D232" s="15" t="s">
        <v>32</v>
      </c>
      <c r="E232" s="15" t="s">
        <v>7033</v>
      </c>
      <c r="F232" s="15" t="s">
        <v>34</v>
      </c>
      <c r="G232" s="17">
        <v>1</v>
      </c>
      <c r="H232" s="18">
        <v>459</v>
      </c>
      <c r="I232" s="22">
        <v>459</v>
      </c>
      <c r="J232" s="23">
        <v>2024.12</v>
      </c>
      <c r="K232" s="14"/>
    </row>
    <row r="233" s="1" customFormat="1" ht="40" customHeight="1" spans="1:11">
      <c r="A233" s="14">
        <v>230</v>
      </c>
      <c r="B233" s="15" t="s">
        <v>7031</v>
      </c>
      <c r="C233" s="16" t="s">
        <v>7029</v>
      </c>
      <c r="D233" s="15" t="s">
        <v>32</v>
      </c>
      <c r="E233" s="15" t="s">
        <v>7034</v>
      </c>
      <c r="F233" s="15" t="s">
        <v>34</v>
      </c>
      <c r="G233" s="17">
        <v>1</v>
      </c>
      <c r="H233" s="18">
        <v>459</v>
      </c>
      <c r="I233" s="22">
        <v>459</v>
      </c>
      <c r="J233" s="23">
        <v>2024.12</v>
      </c>
      <c r="K233" s="14"/>
    </row>
    <row r="234" s="1" customFormat="1" ht="40" customHeight="1" spans="1:11">
      <c r="A234" s="14">
        <v>231</v>
      </c>
      <c r="B234" s="15" t="s">
        <v>2226</v>
      </c>
      <c r="C234" s="16" t="s">
        <v>7029</v>
      </c>
      <c r="D234" s="15" t="s">
        <v>32</v>
      </c>
      <c r="E234" s="15" t="s">
        <v>2226</v>
      </c>
      <c r="F234" s="15" t="s">
        <v>34</v>
      </c>
      <c r="G234" s="17">
        <v>1</v>
      </c>
      <c r="H234" s="18">
        <v>459</v>
      </c>
      <c r="I234" s="22">
        <v>459</v>
      </c>
      <c r="J234" s="23">
        <v>2024.12</v>
      </c>
      <c r="K234" s="14"/>
    </row>
    <row r="235" s="1" customFormat="1" ht="40" customHeight="1" spans="1:11">
      <c r="A235" s="14">
        <v>232</v>
      </c>
      <c r="B235" s="15" t="s">
        <v>7035</v>
      </c>
      <c r="C235" s="16" t="s">
        <v>7029</v>
      </c>
      <c r="D235" s="15" t="s">
        <v>32</v>
      </c>
      <c r="E235" s="15" t="s">
        <v>7035</v>
      </c>
      <c r="F235" s="15" t="s">
        <v>124</v>
      </c>
      <c r="G235" s="17">
        <v>1</v>
      </c>
      <c r="H235" s="18">
        <v>483</v>
      </c>
      <c r="I235" s="22">
        <v>483</v>
      </c>
      <c r="J235" s="23">
        <v>2024.12</v>
      </c>
      <c r="K235" s="14"/>
    </row>
    <row r="236" s="1" customFormat="1" ht="40" customHeight="1" spans="1:11">
      <c r="A236" s="14">
        <v>233</v>
      </c>
      <c r="B236" s="15" t="s">
        <v>7036</v>
      </c>
      <c r="C236" s="16" t="s">
        <v>7029</v>
      </c>
      <c r="D236" s="15" t="s">
        <v>32</v>
      </c>
      <c r="E236" s="15" t="s">
        <v>7036</v>
      </c>
      <c r="F236" s="15" t="s">
        <v>34</v>
      </c>
      <c r="G236" s="17">
        <v>1</v>
      </c>
      <c r="H236" s="18">
        <v>459</v>
      </c>
      <c r="I236" s="22">
        <v>459</v>
      </c>
      <c r="J236" s="23">
        <v>2024.12</v>
      </c>
      <c r="K236" s="14"/>
    </row>
    <row r="237" s="1" customFormat="1" ht="40" customHeight="1" spans="1:11">
      <c r="A237" s="14">
        <v>234</v>
      </c>
      <c r="B237" s="15" t="s">
        <v>7036</v>
      </c>
      <c r="C237" s="16" t="s">
        <v>7029</v>
      </c>
      <c r="D237" s="15" t="s">
        <v>32</v>
      </c>
      <c r="E237" s="15" t="s">
        <v>7037</v>
      </c>
      <c r="F237" s="15" t="s">
        <v>34</v>
      </c>
      <c r="G237" s="17">
        <v>1</v>
      </c>
      <c r="H237" s="18">
        <v>459</v>
      </c>
      <c r="I237" s="22">
        <v>459</v>
      </c>
      <c r="J237" s="23">
        <v>2024.12</v>
      </c>
      <c r="K237" s="14"/>
    </row>
    <row r="238" s="1" customFormat="1" ht="40" customHeight="1" spans="1:11">
      <c r="A238" s="14">
        <v>235</v>
      </c>
      <c r="B238" s="15" t="s">
        <v>7036</v>
      </c>
      <c r="C238" s="16" t="s">
        <v>7029</v>
      </c>
      <c r="D238" s="15" t="s">
        <v>32</v>
      </c>
      <c r="E238" s="15" t="s">
        <v>7038</v>
      </c>
      <c r="F238" s="15" t="s">
        <v>34</v>
      </c>
      <c r="G238" s="17">
        <v>1</v>
      </c>
      <c r="H238" s="18">
        <v>459</v>
      </c>
      <c r="I238" s="22">
        <v>459</v>
      </c>
      <c r="J238" s="23">
        <v>2024.12</v>
      </c>
      <c r="K238" s="14"/>
    </row>
    <row r="239" s="1" customFormat="1" ht="40" customHeight="1" spans="1:11">
      <c r="A239" s="14">
        <v>236</v>
      </c>
      <c r="B239" s="15" t="s">
        <v>7036</v>
      </c>
      <c r="C239" s="16" t="s">
        <v>7029</v>
      </c>
      <c r="D239" s="15" t="s">
        <v>32</v>
      </c>
      <c r="E239" s="15" t="s">
        <v>7039</v>
      </c>
      <c r="F239" s="15" t="s">
        <v>34</v>
      </c>
      <c r="G239" s="17">
        <v>1</v>
      </c>
      <c r="H239" s="18">
        <v>459</v>
      </c>
      <c r="I239" s="22">
        <v>459</v>
      </c>
      <c r="J239" s="23">
        <v>2024.12</v>
      </c>
      <c r="K239" s="14"/>
    </row>
    <row r="240" s="1" customFormat="1" ht="40" customHeight="1" spans="1:11">
      <c r="A240" s="14">
        <v>237</v>
      </c>
      <c r="B240" s="15" t="s">
        <v>7040</v>
      </c>
      <c r="C240" s="16" t="s">
        <v>7029</v>
      </c>
      <c r="D240" s="15" t="s">
        <v>32</v>
      </c>
      <c r="E240" s="15" t="s">
        <v>7040</v>
      </c>
      <c r="F240" s="15" t="s">
        <v>34</v>
      </c>
      <c r="G240" s="17">
        <v>1</v>
      </c>
      <c r="H240" s="18">
        <v>459</v>
      </c>
      <c r="I240" s="22">
        <v>459</v>
      </c>
      <c r="J240" s="23">
        <v>2024.12</v>
      </c>
      <c r="K240" s="14"/>
    </row>
    <row r="241" s="1" customFormat="1" ht="40" customHeight="1" spans="1:11">
      <c r="A241" s="14">
        <v>238</v>
      </c>
      <c r="B241" s="15" t="s">
        <v>7040</v>
      </c>
      <c r="C241" s="16" t="s">
        <v>7029</v>
      </c>
      <c r="D241" s="15" t="s">
        <v>32</v>
      </c>
      <c r="E241" s="15" t="s">
        <v>7041</v>
      </c>
      <c r="F241" s="15" t="s">
        <v>34</v>
      </c>
      <c r="G241" s="17">
        <v>1</v>
      </c>
      <c r="H241" s="18">
        <v>459</v>
      </c>
      <c r="I241" s="22">
        <v>459</v>
      </c>
      <c r="J241" s="23">
        <v>2024.12</v>
      </c>
      <c r="K241" s="14"/>
    </row>
    <row r="242" s="1" customFormat="1" ht="40" customHeight="1" spans="1:11">
      <c r="A242" s="14">
        <v>239</v>
      </c>
      <c r="B242" s="15" t="s">
        <v>7040</v>
      </c>
      <c r="C242" s="16" t="s">
        <v>7029</v>
      </c>
      <c r="D242" s="15" t="s">
        <v>32</v>
      </c>
      <c r="E242" s="15" t="s">
        <v>7042</v>
      </c>
      <c r="F242" s="15" t="s">
        <v>34</v>
      </c>
      <c r="G242" s="17">
        <v>1</v>
      </c>
      <c r="H242" s="18">
        <v>459</v>
      </c>
      <c r="I242" s="22">
        <v>459</v>
      </c>
      <c r="J242" s="23">
        <v>2024.12</v>
      </c>
      <c r="K242" s="14"/>
    </row>
    <row r="243" s="1" customFormat="1" ht="40" customHeight="1" spans="1:11">
      <c r="A243" s="14">
        <v>240</v>
      </c>
      <c r="B243" s="15" t="s">
        <v>7043</v>
      </c>
      <c r="C243" s="16" t="s">
        <v>7029</v>
      </c>
      <c r="D243" s="15" t="s">
        <v>32</v>
      </c>
      <c r="E243" s="15" t="s">
        <v>7043</v>
      </c>
      <c r="F243" s="15" t="s">
        <v>34</v>
      </c>
      <c r="G243" s="17">
        <v>1</v>
      </c>
      <c r="H243" s="18">
        <v>459</v>
      </c>
      <c r="I243" s="22">
        <v>459</v>
      </c>
      <c r="J243" s="23">
        <v>2024.12</v>
      </c>
      <c r="K243" s="14"/>
    </row>
    <row r="244" s="1" customFormat="1" ht="40" customHeight="1" spans="1:11">
      <c r="A244" s="14">
        <v>241</v>
      </c>
      <c r="B244" s="15" t="s">
        <v>7044</v>
      </c>
      <c r="C244" s="16" t="s">
        <v>7029</v>
      </c>
      <c r="D244" s="15" t="s">
        <v>41</v>
      </c>
      <c r="E244" s="15" t="s">
        <v>7044</v>
      </c>
      <c r="F244" s="15" t="s">
        <v>34</v>
      </c>
      <c r="G244" s="17">
        <v>1</v>
      </c>
      <c r="H244" s="18">
        <v>459</v>
      </c>
      <c r="I244" s="22">
        <v>459</v>
      </c>
      <c r="J244" s="23">
        <v>2024.12</v>
      </c>
      <c r="K244" s="14"/>
    </row>
    <row r="245" s="1" customFormat="1" ht="40" customHeight="1" spans="1:11">
      <c r="A245" s="14">
        <v>242</v>
      </c>
      <c r="B245" s="15" t="s">
        <v>7045</v>
      </c>
      <c r="C245" s="16" t="s">
        <v>7029</v>
      </c>
      <c r="D245" s="15" t="s">
        <v>41</v>
      </c>
      <c r="E245" s="15" t="s">
        <v>7046</v>
      </c>
      <c r="F245" s="15" t="s">
        <v>124</v>
      </c>
      <c r="G245" s="17">
        <v>1</v>
      </c>
      <c r="H245" s="18">
        <v>483</v>
      </c>
      <c r="I245" s="22">
        <v>483</v>
      </c>
      <c r="J245" s="23">
        <v>2024.12</v>
      </c>
      <c r="K245" s="14"/>
    </row>
    <row r="246" s="1" customFormat="1" ht="40" customHeight="1" spans="1:11">
      <c r="A246" s="14">
        <v>243</v>
      </c>
      <c r="B246" s="15" t="s">
        <v>7047</v>
      </c>
      <c r="C246" s="16" t="s">
        <v>7029</v>
      </c>
      <c r="D246" s="15" t="s">
        <v>41</v>
      </c>
      <c r="E246" s="15" t="s">
        <v>7047</v>
      </c>
      <c r="F246" s="15" t="s">
        <v>34</v>
      </c>
      <c r="G246" s="17">
        <v>1</v>
      </c>
      <c r="H246" s="18">
        <v>459</v>
      </c>
      <c r="I246" s="22">
        <v>459</v>
      </c>
      <c r="J246" s="23">
        <v>2024.12</v>
      </c>
      <c r="K246" s="14"/>
    </row>
    <row r="247" s="1" customFormat="1" ht="40" customHeight="1" spans="1:11">
      <c r="A247" s="14">
        <v>244</v>
      </c>
      <c r="B247" s="15" t="s">
        <v>7047</v>
      </c>
      <c r="C247" s="16" t="s">
        <v>7029</v>
      </c>
      <c r="D247" s="15" t="s">
        <v>41</v>
      </c>
      <c r="E247" s="15" t="s">
        <v>3643</v>
      </c>
      <c r="F247" s="15" t="s">
        <v>34</v>
      </c>
      <c r="G247" s="17">
        <v>1</v>
      </c>
      <c r="H247" s="18">
        <v>459</v>
      </c>
      <c r="I247" s="22">
        <v>459</v>
      </c>
      <c r="J247" s="23">
        <v>2024.12</v>
      </c>
      <c r="K247" s="14"/>
    </row>
    <row r="248" s="1" customFormat="1" ht="40" customHeight="1" spans="1:11">
      <c r="A248" s="14">
        <v>245</v>
      </c>
      <c r="B248" s="15" t="s">
        <v>7048</v>
      </c>
      <c r="C248" s="16" t="s">
        <v>7029</v>
      </c>
      <c r="D248" s="15" t="s">
        <v>41</v>
      </c>
      <c r="E248" s="15" t="s">
        <v>7048</v>
      </c>
      <c r="F248" s="15" t="s">
        <v>34</v>
      </c>
      <c r="G248" s="17">
        <v>1</v>
      </c>
      <c r="H248" s="18">
        <v>459</v>
      </c>
      <c r="I248" s="22">
        <v>459</v>
      </c>
      <c r="J248" s="23">
        <v>2024.12</v>
      </c>
      <c r="K248" s="14"/>
    </row>
    <row r="249" s="1" customFormat="1" ht="40" customHeight="1" spans="1:11">
      <c r="A249" s="14">
        <v>246</v>
      </c>
      <c r="B249" s="15" t="s">
        <v>7049</v>
      </c>
      <c r="C249" s="16" t="s">
        <v>7029</v>
      </c>
      <c r="D249" s="15" t="s">
        <v>41</v>
      </c>
      <c r="E249" s="15" t="s">
        <v>7049</v>
      </c>
      <c r="F249" s="15" t="s">
        <v>49</v>
      </c>
      <c r="G249" s="17">
        <v>1</v>
      </c>
      <c r="H249" s="18">
        <v>89</v>
      </c>
      <c r="I249" s="22">
        <v>89</v>
      </c>
      <c r="J249" s="23">
        <v>2024.12</v>
      </c>
      <c r="K249" s="14"/>
    </row>
    <row r="250" s="1" customFormat="1" ht="40" customHeight="1" spans="1:11">
      <c r="A250" s="14">
        <v>247</v>
      </c>
      <c r="B250" s="15" t="s">
        <v>7049</v>
      </c>
      <c r="C250" s="16" t="s">
        <v>7029</v>
      </c>
      <c r="D250" s="15" t="s">
        <v>41</v>
      </c>
      <c r="E250" s="15" t="s">
        <v>7050</v>
      </c>
      <c r="F250" s="15" t="s">
        <v>49</v>
      </c>
      <c r="G250" s="17">
        <v>1</v>
      </c>
      <c r="H250" s="18">
        <v>89</v>
      </c>
      <c r="I250" s="22">
        <v>89</v>
      </c>
      <c r="J250" s="23">
        <v>2024.12</v>
      </c>
      <c r="K250" s="14"/>
    </row>
    <row r="251" s="1" customFormat="1" ht="40" customHeight="1" spans="1:11">
      <c r="A251" s="14">
        <v>248</v>
      </c>
      <c r="B251" s="15" t="s">
        <v>7051</v>
      </c>
      <c r="C251" s="16" t="s">
        <v>7029</v>
      </c>
      <c r="D251" s="15" t="s">
        <v>41</v>
      </c>
      <c r="E251" s="15" t="s">
        <v>7051</v>
      </c>
      <c r="F251" s="15" t="s">
        <v>49</v>
      </c>
      <c r="G251" s="17">
        <v>1</v>
      </c>
      <c r="H251" s="18">
        <v>89</v>
      </c>
      <c r="I251" s="22">
        <v>89</v>
      </c>
      <c r="J251" s="23">
        <v>2024.12</v>
      </c>
      <c r="K251" s="14"/>
    </row>
    <row r="252" s="1" customFormat="1" ht="40" customHeight="1" spans="1:11">
      <c r="A252" s="14">
        <v>249</v>
      </c>
      <c r="B252" s="15" t="s">
        <v>7051</v>
      </c>
      <c r="C252" s="16" t="s">
        <v>7029</v>
      </c>
      <c r="D252" s="15" t="s">
        <v>41</v>
      </c>
      <c r="E252" s="15" t="s">
        <v>7052</v>
      </c>
      <c r="F252" s="15" t="s">
        <v>49</v>
      </c>
      <c r="G252" s="17">
        <v>1</v>
      </c>
      <c r="H252" s="18">
        <v>89</v>
      </c>
      <c r="I252" s="22">
        <v>89</v>
      </c>
      <c r="J252" s="23">
        <v>2024.12</v>
      </c>
      <c r="K252" s="14"/>
    </row>
    <row r="253" s="1" customFormat="1" ht="40" customHeight="1" spans="1:11">
      <c r="A253" s="14">
        <v>250</v>
      </c>
      <c r="B253" s="15" t="s">
        <v>7051</v>
      </c>
      <c r="C253" s="16" t="s">
        <v>7029</v>
      </c>
      <c r="D253" s="15" t="s">
        <v>41</v>
      </c>
      <c r="E253" s="15" t="s">
        <v>7053</v>
      </c>
      <c r="F253" s="15" t="s">
        <v>49</v>
      </c>
      <c r="G253" s="17">
        <v>1</v>
      </c>
      <c r="H253" s="18">
        <v>89</v>
      </c>
      <c r="I253" s="22">
        <v>89</v>
      </c>
      <c r="J253" s="23">
        <v>2024.12</v>
      </c>
      <c r="K253" s="14"/>
    </row>
    <row r="254" s="1" customFormat="1" ht="40" customHeight="1" spans="1:11">
      <c r="A254" s="14">
        <v>251</v>
      </c>
      <c r="B254" s="15" t="s">
        <v>7054</v>
      </c>
      <c r="C254" s="16" t="s">
        <v>7029</v>
      </c>
      <c r="D254" s="15" t="s">
        <v>52</v>
      </c>
      <c r="E254" s="15" t="s">
        <v>7054</v>
      </c>
      <c r="F254" s="15" t="s">
        <v>34</v>
      </c>
      <c r="G254" s="17">
        <v>1</v>
      </c>
      <c r="H254" s="18">
        <v>459</v>
      </c>
      <c r="I254" s="22">
        <v>459</v>
      </c>
      <c r="J254" s="23">
        <v>2024.12</v>
      </c>
      <c r="K254" s="14"/>
    </row>
    <row r="255" s="1" customFormat="1" ht="40" customHeight="1" spans="1:11">
      <c r="A255" s="14">
        <v>252</v>
      </c>
      <c r="B255" s="15" t="s">
        <v>7055</v>
      </c>
      <c r="C255" s="16" t="s">
        <v>7029</v>
      </c>
      <c r="D255" s="15" t="s">
        <v>52</v>
      </c>
      <c r="E255" s="15" t="s">
        <v>7055</v>
      </c>
      <c r="F255" s="15" t="s">
        <v>124</v>
      </c>
      <c r="G255" s="17">
        <v>1</v>
      </c>
      <c r="H255" s="18">
        <v>483</v>
      </c>
      <c r="I255" s="22">
        <v>483</v>
      </c>
      <c r="J255" s="23">
        <v>2024.12</v>
      </c>
      <c r="K255" s="14"/>
    </row>
    <row r="256" s="1" customFormat="1" ht="40" customHeight="1" spans="1:11">
      <c r="A256" s="14">
        <v>253</v>
      </c>
      <c r="B256" s="15" t="s">
        <v>7056</v>
      </c>
      <c r="C256" s="16" t="s">
        <v>7029</v>
      </c>
      <c r="D256" s="15" t="s">
        <v>52</v>
      </c>
      <c r="E256" s="15" t="s">
        <v>7057</v>
      </c>
      <c r="F256" s="15" t="s">
        <v>34</v>
      </c>
      <c r="G256" s="17">
        <v>1</v>
      </c>
      <c r="H256" s="18">
        <v>459</v>
      </c>
      <c r="I256" s="22">
        <v>459</v>
      </c>
      <c r="J256" s="23">
        <v>2024.12</v>
      </c>
      <c r="K256" s="14"/>
    </row>
    <row r="257" s="1" customFormat="1" ht="40" customHeight="1" spans="1:11">
      <c r="A257" s="14">
        <v>254</v>
      </c>
      <c r="B257" s="15" t="s">
        <v>7056</v>
      </c>
      <c r="C257" s="16" t="s">
        <v>7029</v>
      </c>
      <c r="D257" s="15" t="s">
        <v>52</v>
      </c>
      <c r="E257" s="15" t="s">
        <v>7058</v>
      </c>
      <c r="F257" s="15" t="s">
        <v>34</v>
      </c>
      <c r="G257" s="17">
        <v>1</v>
      </c>
      <c r="H257" s="18">
        <v>459</v>
      </c>
      <c r="I257" s="22">
        <v>459</v>
      </c>
      <c r="J257" s="23">
        <v>2024.12</v>
      </c>
      <c r="K257" s="14"/>
    </row>
    <row r="258" s="1" customFormat="1" ht="40" customHeight="1" spans="1:11">
      <c r="A258" s="14">
        <v>255</v>
      </c>
      <c r="B258" s="15" t="s">
        <v>7056</v>
      </c>
      <c r="C258" s="16" t="s">
        <v>7029</v>
      </c>
      <c r="D258" s="15" t="s">
        <v>52</v>
      </c>
      <c r="E258" s="15" t="s">
        <v>7056</v>
      </c>
      <c r="F258" s="15" t="s">
        <v>34</v>
      </c>
      <c r="G258" s="17">
        <v>1</v>
      </c>
      <c r="H258" s="18">
        <v>459</v>
      </c>
      <c r="I258" s="22">
        <v>459</v>
      </c>
      <c r="J258" s="23">
        <v>2024.12</v>
      </c>
      <c r="K258" s="14"/>
    </row>
    <row r="259" s="1" customFormat="1" ht="40" customHeight="1" spans="1:11">
      <c r="A259" s="14">
        <v>256</v>
      </c>
      <c r="B259" s="15" t="s">
        <v>7059</v>
      </c>
      <c r="C259" s="16" t="s">
        <v>7029</v>
      </c>
      <c r="D259" s="15" t="s">
        <v>52</v>
      </c>
      <c r="E259" s="15" t="s">
        <v>7059</v>
      </c>
      <c r="F259" s="15" t="s">
        <v>34</v>
      </c>
      <c r="G259" s="17">
        <v>1</v>
      </c>
      <c r="H259" s="18">
        <v>459</v>
      </c>
      <c r="I259" s="22">
        <v>459</v>
      </c>
      <c r="J259" s="23">
        <v>2024.12</v>
      </c>
      <c r="K259" s="14" t="s">
        <v>7060</v>
      </c>
    </row>
    <row r="260" s="1" customFormat="1" ht="40" customHeight="1" spans="1:11">
      <c r="A260" s="14">
        <v>257</v>
      </c>
      <c r="B260" s="15" t="s">
        <v>7059</v>
      </c>
      <c r="C260" s="16" t="s">
        <v>7029</v>
      </c>
      <c r="D260" s="15" t="s">
        <v>52</v>
      </c>
      <c r="E260" s="15" t="s">
        <v>7061</v>
      </c>
      <c r="F260" s="15" t="s">
        <v>34</v>
      </c>
      <c r="G260" s="17">
        <v>1</v>
      </c>
      <c r="H260" s="18">
        <v>459</v>
      </c>
      <c r="I260" s="22">
        <v>459</v>
      </c>
      <c r="J260" s="23">
        <v>2024.12</v>
      </c>
      <c r="K260" s="14" t="s">
        <v>7060</v>
      </c>
    </row>
    <row r="261" s="1" customFormat="1" ht="40" customHeight="1" spans="1:11">
      <c r="A261" s="14">
        <v>258</v>
      </c>
      <c r="B261" s="15" t="s">
        <v>7062</v>
      </c>
      <c r="C261" s="16" t="s">
        <v>7029</v>
      </c>
      <c r="D261" s="15" t="s">
        <v>59</v>
      </c>
      <c r="E261" s="15" t="s">
        <v>7062</v>
      </c>
      <c r="F261" s="15" t="s">
        <v>34</v>
      </c>
      <c r="G261" s="17">
        <v>1</v>
      </c>
      <c r="H261" s="18">
        <v>459</v>
      </c>
      <c r="I261" s="22">
        <v>459</v>
      </c>
      <c r="J261" s="23">
        <v>2024.12</v>
      </c>
      <c r="K261" s="14"/>
    </row>
    <row r="262" s="1" customFormat="1" ht="40" customHeight="1" spans="1:11">
      <c r="A262" s="14">
        <v>259</v>
      </c>
      <c r="B262" s="15" t="s">
        <v>7062</v>
      </c>
      <c r="C262" s="16" t="s">
        <v>7029</v>
      </c>
      <c r="D262" s="15" t="s">
        <v>59</v>
      </c>
      <c r="E262" s="15" t="s">
        <v>7063</v>
      </c>
      <c r="F262" s="15" t="s">
        <v>34</v>
      </c>
      <c r="G262" s="17">
        <v>1</v>
      </c>
      <c r="H262" s="18">
        <v>459</v>
      </c>
      <c r="I262" s="22">
        <v>459</v>
      </c>
      <c r="J262" s="23">
        <v>2024.12</v>
      </c>
      <c r="K262" s="14"/>
    </row>
    <row r="263" s="1" customFormat="1" ht="40" customHeight="1" spans="1:11">
      <c r="A263" s="14">
        <v>260</v>
      </c>
      <c r="B263" s="15" t="s">
        <v>3500</v>
      </c>
      <c r="C263" s="16" t="s">
        <v>7029</v>
      </c>
      <c r="D263" s="15" t="s">
        <v>59</v>
      </c>
      <c r="E263" s="15" t="s">
        <v>3500</v>
      </c>
      <c r="F263" s="15" t="s">
        <v>34</v>
      </c>
      <c r="G263" s="17">
        <v>1</v>
      </c>
      <c r="H263" s="18">
        <v>459</v>
      </c>
      <c r="I263" s="22">
        <v>459</v>
      </c>
      <c r="J263" s="23">
        <v>2024.12</v>
      </c>
      <c r="K263" s="14"/>
    </row>
    <row r="264" s="1" customFormat="1" ht="40" customHeight="1" spans="1:11">
      <c r="A264" s="14">
        <v>261</v>
      </c>
      <c r="B264" s="15" t="s">
        <v>3500</v>
      </c>
      <c r="C264" s="16" t="s">
        <v>7029</v>
      </c>
      <c r="D264" s="15" t="s">
        <v>59</v>
      </c>
      <c r="E264" s="15" t="s">
        <v>7064</v>
      </c>
      <c r="F264" s="15" t="s">
        <v>34</v>
      </c>
      <c r="G264" s="17">
        <v>1</v>
      </c>
      <c r="H264" s="18">
        <v>459</v>
      </c>
      <c r="I264" s="22">
        <v>459</v>
      </c>
      <c r="J264" s="23">
        <v>2024.12</v>
      </c>
      <c r="K264" s="14"/>
    </row>
    <row r="265" s="1" customFormat="1" ht="40" customHeight="1" spans="1:11">
      <c r="A265" s="14">
        <v>262</v>
      </c>
      <c r="B265" s="15" t="s">
        <v>7065</v>
      </c>
      <c r="C265" s="16" t="s">
        <v>7029</v>
      </c>
      <c r="D265" s="15" t="s">
        <v>84</v>
      </c>
      <c r="E265" s="15" t="s">
        <v>7065</v>
      </c>
      <c r="F265" s="15" t="s">
        <v>34</v>
      </c>
      <c r="G265" s="17">
        <v>1</v>
      </c>
      <c r="H265" s="18">
        <v>459</v>
      </c>
      <c r="I265" s="22">
        <v>459</v>
      </c>
      <c r="J265" s="23">
        <v>2024.12</v>
      </c>
      <c r="K265" s="14"/>
    </row>
    <row r="266" s="1" customFormat="1" ht="40" customHeight="1" spans="1:11">
      <c r="A266" s="14">
        <v>263</v>
      </c>
      <c r="B266" s="15" t="s">
        <v>7065</v>
      </c>
      <c r="C266" s="16" t="s">
        <v>7029</v>
      </c>
      <c r="D266" s="15" t="s">
        <v>84</v>
      </c>
      <c r="E266" s="15" t="s">
        <v>7066</v>
      </c>
      <c r="F266" s="15" t="s">
        <v>34</v>
      </c>
      <c r="G266" s="17">
        <v>1</v>
      </c>
      <c r="H266" s="18">
        <v>459</v>
      </c>
      <c r="I266" s="22">
        <v>459</v>
      </c>
      <c r="J266" s="23">
        <v>2024.12</v>
      </c>
      <c r="K266" s="14"/>
    </row>
    <row r="267" s="1" customFormat="1" ht="40" customHeight="1" spans="1:11">
      <c r="A267" s="14">
        <v>264</v>
      </c>
      <c r="B267" s="15" t="s">
        <v>7065</v>
      </c>
      <c r="C267" s="16" t="s">
        <v>7029</v>
      </c>
      <c r="D267" s="15" t="s">
        <v>84</v>
      </c>
      <c r="E267" s="15" t="s">
        <v>7067</v>
      </c>
      <c r="F267" s="15" t="s">
        <v>34</v>
      </c>
      <c r="G267" s="17">
        <v>1</v>
      </c>
      <c r="H267" s="18">
        <v>459</v>
      </c>
      <c r="I267" s="22">
        <v>459</v>
      </c>
      <c r="J267" s="23">
        <v>2024.12</v>
      </c>
      <c r="K267" s="14"/>
    </row>
    <row r="268" s="1" customFormat="1" ht="40" customHeight="1" spans="1:11">
      <c r="A268" s="14">
        <v>265</v>
      </c>
      <c r="B268" s="15" t="s">
        <v>7068</v>
      </c>
      <c r="C268" s="16" t="s">
        <v>7029</v>
      </c>
      <c r="D268" s="15" t="s">
        <v>84</v>
      </c>
      <c r="E268" s="15" t="s">
        <v>7068</v>
      </c>
      <c r="F268" s="15" t="s">
        <v>34</v>
      </c>
      <c r="G268" s="17">
        <v>1</v>
      </c>
      <c r="H268" s="18">
        <v>459</v>
      </c>
      <c r="I268" s="22">
        <v>459</v>
      </c>
      <c r="J268" s="23">
        <v>2024.12</v>
      </c>
      <c r="K268" s="14"/>
    </row>
    <row r="269" s="1" customFormat="1" ht="40" customHeight="1" spans="1:11">
      <c r="A269" s="14">
        <v>266</v>
      </c>
      <c r="B269" s="15" t="s">
        <v>3508</v>
      </c>
      <c r="C269" s="16" t="s">
        <v>7029</v>
      </c>
      <c r="D269" s="15" t="s">
        <v>93</v>
      </c>
      <c r="E269" s="15" t="s">
        <v>3508</v>
      </c>
      <c r="F269" s="15" t="s">
        <v>124</v>
      </c>
      <c r="G269" s="17">
        <v>1</v>
      </c>
      <c r="H269" s="18">
        <v>483</v>
      </c>
      <c r="I269" s="22">
        <v>483</v>
      </c>
      <c r="J269" s="23">
        <v>2024.12</v>
      </c>
      <c r="K269" s="14"/>
    </row>
    <row r="270" s="1" customFormat="1" ht="40" customHeight="1" spans="1:11">
      <c r="A270" s="14">
        <v>267</v>
      </c>
      <c r="B270" s="15" t="s">
        <v>3508</v>
      </c>
      <c r="C270" s="16" t="s">
        <v>7029</v>
      </c>
      <c r="D270" s="15" t="s">
        <v>93</v>
      </c>
      <c r="E270" s="15" t="s">
        <v>7069</v>
      </c>
      <c r="F270" s="15" t="s">
        <v>124</v>
      </c>
      <c r="G270" s="17">
        <v>1</v>
      </c>
      <c r="H270" s="18">
        <v>483</v>
      </c>
      <c r="I270" s="22">
        <v>483</v>
      </c>
      <c r="J270" s="23">
        <v>2024.12</v>
      </c>
      <c r="K270" s="14"/>
    </row>
    <row r="271" s="1" customFormat="1" ht="40" customHeight="1" spans="1:11">
      <c r="A271" s="14">
        <v>268</v>
      </c>
      <c r="B271" s="15" t="s">
        <v>7070</v>
      </c>
      <c r="C271" s="16" t="s">
        <v>7029</v>
      </c>
      <c r="D271" s="15" t="s">
        <v>93</v>
      </c>
      <c r="E271" s="15" t="s">
        <v>7070</v>
      </c>
      <c r="F271" s="15" t="s">
        <v>34</v>
      </c>
      <c r="G271" s="17">
        <v>1</v>
      </c>
      <c r="H271" s="18">
        <v>459</v>
      </c>
      <c r="I271" s="22">
        <v>459</v>
      </c>
      <c r="J271" s="23">
        <v>2024.12</v>
      </c>
      <c r="K271" s="14"/>
    </row>
    <row r="272" s="1" customFormat="1" ht="40" customHeight="1" spans="1:11">
      <c r="A272" s="14">
        <v>269</v>
      </c>
      <c r="B272" s="15" t="s">
        <v>7070</v>
      </c>
      <c r="C272" s="16" t="s">
        <v>7029</v>
      </c>
      <c r="D272" s="15" t="s">
        <v>93</v>
      </c>
      <c r="E272" s="15" t="s">
        <v>7071</v>
      </c>
      <c r="F272" s="15" t="s">
        <v>34</v>
      </c>
      <c r="G272" s="17">
        <v>1</v>
      </c>
      <c r="H272" s="18">
        <v>459</v>
      </c>
      <c r="I272" s="22">
        <v>459</v>
      </c>
      <c r="J272" s="23">
        <v>2024.12</v>
      </c>
      <c r="K272" s="14"/>
    </row>
    <row r="273" s="1" customFormat="1" ht="40" customHeight="1" spans="1:11">
      <c r="A273" s="14">
        <v>270</v>
      </c>
      <c r="B273" s="15" t="s">
        <v>7072</v>
      </c>
      <c r="C273" s="16" t="s">
        <v>7029</v>
      </c>
      <c r="D273" s="15" t="s">
        <v>32</v>
      </c>
      <c r="E273" s="15" t="s">
        <v>7072</v>
      </c>
      <c r="F273" s="15" t="s">
        <v>34</v>
      </c>
      <c r="G273" s="17">
        <v>1</v>
      </c>
      <c r="H273" s="18">
        <v>459</v>
      </c>
      <c r="I273" s="22">
        <v>459</v>
      </c>
      <c r="J273" s="23">
        <v>2024.12</v>
      </c>
      <c r="K273" s="14"/>
    </row>
    <row r="274" s="1" customFormat="1" ht="40" customHeight="1" spans="1:11">
      <c r="A274" s="14">
        <v>271</v>
      </c>
      <c r="B274" s="15" t="s">
        <v>7072</v>
      </c>
      <c r="C274" s="16" t="s">
        <v>7029</v>
      </c>
      <c r="D274" s="15" t="s">
        <v>32</v>
      </c>
      <c r="E274" s="15" t="s">
        <v>7073</v>
      </c>
      <c r="F274" s="15" t="s">
        <v>34</v>
      </c>
      <c r="G274" s="17">
        <v>1</v>
      </c>
      <c r="H274" s="18">
        <v>459</v>
      </c>
      <c r="I274" s="22">
        <v>459</v>
      </c>
      <c r="J274" s="23">
        <v>2024.12</v>
      </c>
      <c r="K274" s="14"/>
    </row>
    <row r="275" s="1" customFormat="1" ht="40" customHeight="1" spans="1:11">
      <c r="A275" s="14">
        <v>272</v>
      </c>
      <c r="B275" s="15" t="s">
        <v>7072</v>
      </c>
      <c r="C275" s="16" t="s">
        <v>7029</v>
      </c>
      <c r="D275" s="15" t="s">
        <v>32</v>
      </c>
      <c r="E275" s="15" t="s">
        <v>7074</v>
      </c>
      <c r="F275" s="15" t="s">
        <v>34</v>
      </c>
      <c r="G275" s="17">
        <v>1</v>
      </c>
      <c r="H275" s="18">
        <v>459</v>
      </c>
      <c r="I275" s="22">
        <v>459</v>
      </c>
      <c r="J275" s="23">
        <v>2024.12</v>
      </c>
      <c r="K275" s="14"/>
    </row>
    <row r="276" s="1" customFormat="1" ht="40" customHeight="1" spans="1:11">
      <c r="A276" s="14">
        <v>273</v>
      </c>
      <c r="B276" s="15" t="s">
        <v>7075</v>
      </c>
      <c r="C276" s="16" t="s">
        <v>7029</v>
      </c>
      <c r="D276" s="15" t="s">
        <v>59</v>
      </c>
      <c r="E276" s="15" t="s">
        <v>7075</v>
      </c>
      <c r="F276" s="15" t="s">
        <v>34</v>
      </c>
      <c r="G276" s="17">
        <v>1</v>
      </c>
      <c r="H276" s="18">
        <v>459</v>
      </c>
      <c r="I276" s="22">
        <v>459</v>
      </c>
      <c r="J276" s="23">
        <v>2024.12</v>
      </c>
      <c r="K276" s="14"/>
    </row>
    <row r="277" s="1" customFormat="1" ht="40" customHeight="1" spans="1:11">
      <c r="A277" s="14">
        <v>274</v>
      </c>
      <c r="B277" s="15" t="s">
        <v>7075</v>
      </c>
      <c r="C277" s="16" t="s">
        <v>7029</v>
      </c>
      <c r="D277" s="15" t="s">
        <v>59</v>
      </c>
      <c r="E277" s="15" t="s">
        <v>7076</v>
      </c>
      <c r="F277" s="15" t="s">
        <v>34</v>
      </c>
      <c r="G277" s="17">
        <v>1</v>
      </c>
      <c r="H277" s="18">
        <v>459</v>
      </c>
      <c r="I277" s="22">
        <v>459</v>
      </c>
      <c r="J277" s="23">
        <v>2024.12</v>
      </c>
      <c r="K277" s="14"/>
    </row>
    <row r="278" s="1" customFormat="1" ht="40" customHeight="1" spans="1:11">
      <c r="A278" s="14">
        <v>275</v>
      </c>
      <c r="B278" s="15" t="s">
        <v>7075</v>
      </c>
      <c r="C278" s="16" t="s">
        <v>7029</v>
      </c>
      <c r="D278" s="15" t="s">
        <v>59</v>
      </c>
      <c r="E278" s="15" t="s">
        <v>7077</v>
      </c>
      <c r="F278" s="15" t="s">
        <v>34</v>
      </c>
      <c r="G278" s="17">
        <v>1</v>
      </c>
      <c r="H278" s="18">
        <v>459</v>
      </c>
      <c r="I278" s="22">
        <v>459</v>
      </c>
      <c r="J278" s="23">
        <v>2024.12</v>
      </c>
      <c r="K278" s="14"/>
    </row>
    <row r="279" s="1" customFormat="1" ht="40" customHeight="1" spans="1:11">
      <c r="A279" s="14">
        <v>276</v>
      </c>
      <c r="B279" s="15" t="s">
        <v>7078</v>
      </c>
      <c r="C279" s="16" t="s">
        <v>7029</v>
      </c>
      <c r="D279" s="15" t="s">
        <v>59</v>
      </c>
      <c r="E279" s="15" t="s">
        <v>7079</v>
      </c>
      <c r="F279" s="15" t="s">
        <v>124</v>
      </c>
      <c r="G279" s="17">
        <v>1</v>
      </c>
      <c r="H279" s="18">
        <v>483</v>
      </c>
      <c r="I279" s="22">
        <v>483</v>
      </c>
      <c r="J279" s="23">
        <v>2024.12</v>
      </c>
      <c r="K279" s="14"/>
    </row>
    <row r="280" s="1" customFormat="1" ht="40" customHeight="1" spans="1:11">
      <c r="A280" s="14">
        <v>277</v>
      </c>
      <c r="B280" s="15" t="s">
        <v>7080</v>
      </c>
      <c r="C280" s="16" t="s">
        <v>6819</v>
      </c>
      <c r="D280" s="15" t="s">
        <v>32</v>
      </c>
      <c r="E280" s="15" t="s">
        <v>7080</v>
      </c>
      <c r="F280" s="15" t="s">
        <v>34</v>
      </c>
      <c r="G280" s="17">
        <v>1</v>
      </c>
      <c r="H280" s="18">
        <v>459</v>
      </c>
      <c r="I280" s="22">
        <v>459</v>
      </c>
      <c r="J280" s="23">
        <v>2024.12</v>
      </c>
      <c r="K280" s="14"/>
    </row>
    <row r="281" s="1" customFormat="1" ht="40" customHeight="1" spans="1:11">
      <c r="A281" s="14">
        <v>278</v>
      </c>
      <c r="B281" s="15" t="s">
        <v>7081</v>
      </c>
      <c r="C281" s="16" t="s">
        <v>6819</v>
      </c>
      <c r="D281" s="15" t="s">
        <v>59</v>
      </c>
      <c r="E281" s="15" t="s">
        <v>7081</v>
      </c>
      <c r="F281" s="15" t="s">
        <v>34</v>
      </c>
      <c r="G281" s="17">
        <v>1</v>
      </c>
      <c r="H281" s="18">
        <v>459</v>
      </c>
      <c r="I281" s="22">
        <v>459</v>
      </c>
      <c r="J281" s="23">
        <v>2024.12</v>
      </c>
      <c r="K281" s="14"/>
    </row>
    <row r="282" s="1" customFormat="1" ht="40" customHeight="1" spans="1:11">
      <c r="A282" s="14">
        <v>279</v>
      </c>
      <c r="B282" s="15" t="s">
        <v>7081</v>
      </c>
      <c r="C282" s="16" t="s">
        <v>6819</v>
      </c>
      <c r="D282" s="15" t="s">
        <v>59</v>
      </c>
      <c r="E282" s="15" t="s">
        <v>7082</v>
      </c>
      <c r="F282" s="15" t="s">
        <v>34</v>
      </c>
      <c r="G282" s="17">
        <v>1</v>
      </c>
      <c r="H282" s="18">
        <v>459</v>
      </c>
      <c r="I282" s="22">
        <v>459</v>
      </c>
      <c r="J282" s="23">
        <v>2024.12</v>
      </c>
      <c r="K282" s="14"/>
    </row>
    <row r="283" s="1" customFormat="1" ht="40" customHeight="1" spans="1:11">
      <c r="A283" s="14">
        <v>280</v>
      </c>
      <c r="B283" s="15" t="s">
        <v>7083</v>
      </c>
      <c r="C283" s="16" t="s">
        <v>6866</v>
      </c>
      <c r="D283" s="15" t="s">
        <v>84</v>
      </c>
      <c r="E283" s="15" t="s">
        <v>7083</v>
      </c>
      <c r="F283" s="15" t="s">
        <v>34</v>
      </c>
      <c r="G283" s="17">
        <v>1</v>
      </c>
      <c r="H283" s="18">
        <v>459</v>
      </c>
      <c r="I283" s="22">
        <v>459</v>
      </c>
      <c r="J283" s="23">
        <v>2024.12</v>
      </c>
      <c r="K283" s="14"/>
    </row>
    <row r="284" s="1" customFormat="1" ht="40" customHeight="1" spans="1:11">
      <c r="A284" s="14">
        <v>281</v>
      </c>
      <c r="B284" s="15" t="s">
        <v>7083</v>
      </c>
      <c r="C284" s="16" t="s">
        <v>6866</v>
      </c>
      <c r="D284" s="15" t="s">
        <v>84</v>
      </c>
      <c r="E284" s="15" t="s">
        <v>7084</v>
      </c>
      <c r="F284" s="15" t="s">
        <v>34</v>
      </c>
      <c r="G284" s="17">
        <v>1</v>
      </c>
      <c r="H284" s="18">
        <v>459</v>
      </c>
      <c r="I284" s="22">
        <v>459</v>
      </c>
      <c r="J284" s="23">
        <v>2024.12</v>
      </c>
      <c r="K284" s="14"/>
    </row>
    <row r="285" s="1" customFormat="1" ht="40" customHeight="1" spans="1:11">
      <c r="A285" s="14">
        <v>282</v>
      </c>
      <c r="B285" s="15" t="s">
        <v>7083</v>
      </c>
      <c r="C285" s="16" t="s">
        <v>6866</v>
      </c>
      <c r="D285" s="15" t="s">
        <v>84</v>
      </c>
      <c r="E285" s="15" t="s">
        <v>7085</v>
      </c>
      <c r="F285" s="15" t="s">
        <v>34</v>
      </c>
      <c r="G285" s="17">
        <v>1</v>
      </c>
      <c r="H285" s="18">
        <v>459</v>
      </c>
      <c r="I285" s="22">
        <v>459</v>
      </c>
      <c r="J285" s="23">
        <v>2024.12</v>
      </c>
      <c r="K285" s="14"/>
    </row>
    <row r="286" s="1" customFormat="1" ht="40" customHeight="1" spans="1:11">
      <c r="A286" s="14">
        <v>283</v>
      </c>
      <c r="B286" s="15" t="s">
        <v>7083</v>
      </c>
      <c r="C286" s="16" t="s">
        <v>6866</v>
      </c>
      <c r="D286" s="15" t="s">
        <v>84</v>
      </c>
      <c r="E286" s="15" t="s">
        <v>5988</v>
      </c>
      <c r="F286" s="15" t="s">
        <v>34</v>
      </c>
      <c r="G286" s="17">
        <v>1</v>
      </c>
      <c r="H286" s="18">
        <v>459</v>
      </c>
      <c r="I286" s="22">
        <v>459</v>
      </c>
      <c r="J286" s="23">
        <v>2024.12</v>
      </c>
      <c r="K286" s="14"/>
    </row>
    <row r="287" s="1" customFormat="1" ht="40" customHeight="1" spans="1:11">
      <c r="A287" s="14">
        <v>284</v>
      </c>
      <c r="B287" s="15" t="s">
        <v>7083</v>
      </c>
      <c r="C287" s="16" t="s">
        <v>6866</v>
      </c>
      <c r="D287" s="15" t="s">
        <v>84</v>
      </c>
      <c r="E287" s="15" t="s">
        <v>7086</v>
      </c>
      <c r="F287" s="15" t="s">
        <v>34</v>
      </c>
      <c r="G287" s="17">
        <v>1</v>
      </c>
      <c r="H287" s="18">
        <v>459</v>
      </c>
      <c r="I287" s="22">
        <v>459</v>
      </c>
      <c r="J287" s="23">
        <v>2024.12</v>
      </c>
      <c r="K287" s="14"/>
    </row>
    <row r="288" s="1" customFormat="1" ht="40" customHeight="1" spans="1:11">
      <c r="A288" s="14">
        <v>285</v>
      </c>
      <c r="B288" s="15" t="s">
        <v>7087</v>
      </c>
      <c r="C288" s="16" t="s">
        <v>6958</v>
      </c>
      <c r="D288" s="15" t="s">
        <v>32</v>
      </c>
      <c r="E288" s="15" t="s">
        <v>7087</v>
      </c>
      <c r="F288" s="15" t="s">
        <v>34</v>
      </c>
      <c r="G288" s="17">
        <v>1</v>
      </c>
      <c r="H288" s="18">
        <v>459</v>
      </c>
      <c r="I288" s="22">
        <v>459</v>
      </c>
      <c r="J288" s="23">
        <v>2024.12</v>
      </c>
      <c r="K288" s="14"/>
    </row>
    <row r="289" s="1" customFormat="1" ht="40" customHeight="1" spans="1:11">
      <c r="A289" s="14">
        <v>286</v>
      </c>
      <c r="B289" s="15" t="s">
        <v>7087</v>
      </c>
      <c r="C289" s="16" t="s">
        <v>6958</v>
      </c>
      <c r="D289" s="15" t="s">
        <v>32</v>
      </c>
      <c r="E289" s="15" t="s">
        <v>7088</v>
      </c>
      <c r="F289" s="15" t="s">
        <v>34</v>
      </c>
      <c r="G289" s="17">
        <v>1</v>
      </c>
      <c r="H289" s="18">
        <v>459</v>
      </c>
      <c r="I289" s="22">
        <v>459</v>
      </c>
      <c r="J289" s="23">
        <v>2024.12</v>
      </c>
      <c r="K289" s="14"/>
    </row>
    <row r="290" s="1" customFormat="1" ht="40" customHeight="1" spans="1:11">
      <c r="A290" s="14">
        <v>287</v>
      </c>
      <c r="B290" s="15" t="s">
        <v>7089</v>
      </c>
      <c r="C290" s="16" t="s">
        <v>6958</v>
      </c>
      <c r="D290" s="15" t="s">
        <v>84</v>
      </c>
      <c r="E290" s="15" t="s">
        <v>7089</v>
      </c>
      <c r="F290" s="15" t="s">
        <v>34</v>
      </c>
      <c r="G290" s="17">
        <v>1</v>
      </c>
      <c r="H290" s="18">
        <v>459</v>
      </c>
      <c r="I290" s="22">
        <v>459</v>
      </c>
      <c r="J290" s="23">
        <v>2024.12</v>
      </c>
      <c r="K290" s="14"/>
    </row>
    <row r="291" s="1" customFormat="1" ht="40" customHeight="1" spans="1:11">
      <c r="A291" s="14">
        <v>288</v>
      </c>
      <c r="B291" s="15" t="s">
        <v>7089</v>
      </c>
      <c r="C291" s="16" t="s">
        <v>6958</v>
      </c>
      <c r="D291" s="15" t="s">
        <v>84</v>
      </c>
      <c r="E291" s="15" t="s">
        <v>7090</v>
      </c>
      <c r="F291" s="15" t="s">
        <v>34</v>
      </c>
      <c r="G291" s="17">
        <v>1</v>
      </c>
      <c r="H291" s="18">
        <v>459</v>
      </c>
      <c r="I291" s="22">
        <v>459</v>
      </c>
      <c r="J291" s="23">
        <v>2024.12</v>
      </c>
      <c r="K291" s="14"/>
    </row>
    <row r="292" s="1" customFormat="1" ht="40" customHeight="1" spans="1:11">
      <c r="A292" s="14">
        <v>289</v>
      </c>
      <c r="B292" s="15" t="s">
        <v>7091</v>
      </c>
      <c r="C292" s="16" t="s">
        <v>6924</v>
      </c>
      <c r="D292" s="15" t="s">
        <v>93</v>
      </c>
      <c r="E292" s="15" t="s">
        <v>7091</v>
      </c>
      <c r="F292" s="15" t="s">
        <v>49</v>
      </c>
      <c r="G292" s="17">
        <v>1</v>
      </c>
      <c r="H292" s="18">
        <v>89</v>
      </c>
      <c r="I292" s="22">
        <v>89</v>
      </c>
      <c r="J292" s="23">
        <v>2024.12</v>
      </c>
      <c r="K292" s="14"/>
    </row>
    <row r="293" s="1" customFormat="1" ht="40" customHeight="1" spans="1:11">
      <c r="A293" s="14">
        <v>290</v>
      </c>
      <c r="B293" s="15" t="s">
        <v>7091</v>
      </c>
      <c r="C293" s="16" t="s">
        <v>6924</v>
      </c>
      <c r="D293" s="15" t="s">
        <v>93</v>
      </c>
      <c r="E293" s="15" t="s">
        <v>4750</v>
      </c>
      <c r="F293" s="15" t="s">
        <v>49</v>
      </c>
      <c r="G293" s="17">
        <v>1</v>
      </c>
      <c r="H293" s="18">
        <v>89</v>
      </c>
      <c r="I293" s="22">
        <v>89</v>
      </c>
      <c r="J293" s="23">
        <v>2024.12</v>
      </c>
      <c r="K293" s="14"/>
    </row>
    <row r="294" s="1" customFormat="1" ht="40" customHeight="1" spans="1:11">
      <c r="A294" s="14">
        <v>291</v>
      </c>
      <c r="B294" s="15" t="s">
        <v>7092</v>
      </c>
      <c r="C294" s="16" t="s">
        <v>7029</v>
      </c>
      <c r="D294" s="15" t="s">
        <v>59</v>
      </c>
      <c r="E294" s="15" t="s">
        <v>7092</v>
      </c>
      <c r="F294" s="15" t="s">
        <v>34</v>
      </c>
      <c r="G294" s="17">
        <v>1</v>
      </c>
      <c r="H294" s="18">
        <v>459</v>
      </c>
      <c r="I294" s="22">
        <v>459</v>
      </c>
      <c r="J294" s="23">
        <v>2024.12</v>
      </c>
      <c r="K294" s="14"/>
    </row>
    <row r="295" s="1" customFormat="1" ht="40" customHeight="1" spans="1:11">
      <c r="A295" s="14">
        <v>292</v>
      </c>
      <c r="B295" s="15" t="s">
        <v>7092</v>
      </c>
      <c r="C295" s="16" t="s">
        <v>7029</v>
      </c>
      <c r="D295" s="15" t="s">
        <v>59</v>
      </c>
      <c r="E295" s="15" t="s">
        <v>7093</v>
      </c>
      <c r="F295" s="15" t="s">
        <v>34</v>
      </c>
      <c r="G295" s="17">
        <v>1</v>
      </c>
      <c r="H295" s="18">
        <v>459</v>
      </c>
      <c r="I295" s="22">
        <v>459</v>
      </c>
      <c r="J295" s="23">
        <v>2024.12</v>
      </c>
      <c r="K295" s="14"/>
    </row>
    <row r="296" s="1" customFormat="1" ht="40" customHeight="1" spans="1:11">
      <c r="A296" s="14">
        <v>293</v>
      </c>
      <c r="B296" s="15" t="s">
        <v>7092</v>
      </c>
      <c r="C296" s="16" t="s">
        <v>7029</v>
      </c>
      <c r="D296" s="15" t="s">
        <v>59</v>
      </c>
      <c r="E296" s="15" t="s">
        <v>7094</v>
      </c>
      <c r="F296" s="15" t="s">
        <v>34</v>
      </c>
      <c r="G296" s="17">
        <v>1</v>
      </c>
      <c r="H296" s="18">
        <v>459</v>
      </c>
      <c r="I296" s="22">
        <v>459</v>
      </c>
      <c r="J296" s="23">
        <v>2024.12</v>
      </c>
      <c r="K296" s="14"/>
    </row>
    <row r="297" s="1" customFormat="1" ht="40" customHeight="1" spans="1:11">
      <c r="A297" s="14">
        <v>294</v>
      </c>
      <c r="B297" s="15" t="s">
        <v>1694</v>
      </c>
      <c r="C297" s="16" t="s">
        <v>6819</v>
      </c>
      <c r="D297" s="15" t="s">
        <v>32</v>
      </c>
      <c r="E297" s="15" t="s">
        <v>1694</v>
      </c>
      <c r="F297" s="15" t="s">
        <v>34</v>
      </c>
      <c r="G297" s="17">
        <v>1</v>
      </c>
      <c r="H297" s="18">
        <v>459</v>
      </c>
      <c r="I297" s="22">
        <v>459</v>
      </c>
      <c r="J297" s="23">
        <v>2024.12</v>
      </c>
      <c r="K297" s="14"/>
    </row>
    <row r="298" s="1" customFormat="1" ht="40" customHeight="1" spans="1:11">
      <c r="A298" s="14">
        <v>295</v>
      </c>
      <c r="B298" s="15" t="s">
        <v>1694</v>
      </c>
      <c r="C298" s="16" t="s">
        <v>6819</v>
      </c>
      <c r="D298" s="15" t="s">
        <v>32</v>
      </c>
      <c r="E298" s="15" t="s">
        <v>7095</v>
      </c>
      <c r="F298" s="15" t="s">
        <v>34</v>
      </c>
      <c r="G298" s="17">
        <v>1</v>
      </c>
      <c r="H298" s="18">
        <v>459</v>
      </c>
      <c r="I298" s="22">
        <v>459</v>
      </c>
      <c r="J298" s="23">
        <v>2024.12</v>
      </c>
      <c r="K298" s="14"/>
    </row>
    <row r="299" s="1" customFormat="1" ht="40" customHeight="1" spans="1:11">
      <c r="A299" s="14">
        <v>296</v>
      </c>
      <c r="B299" s="15" t="s">
        <v>7096</v>
      </c>
      <c r="C299" s="16" t="s">
        <v>6819</v>
      </c>
      <c r="D299" s="15" t="s">
        <v>84</v>
      </c>
      <c r="E299" s="15" t="s">
        <v>7096</v>
      </c>
      <c r="F299" s="15" t="s">
        <v>34</v>
      </c>
      <c r="G299" s="17">
        <v>1</v>
      </c>
      <c r="H299" s="18">
        <v>459</v>
      </c>
      <c r="I299" s="22">
        <v>459</v>
      </c>
      <c r="J299" s="23">
        <v>2024.12</v>
      </c>
      <c r="K299" s="14"/>
    </row>
    <row r="300" s="1" customFormat="1" ht="40" customHeight="1" spans="1:11">
      <c r="A300" s="14">
        <v>297</v>
      </c>
      <c r="B300" s="15" t="s">
        <v>7097</v>
      </c>
      <c r="C300" s="16" t="s">
        <v>6866</v>
      </c>
      <c r="D300" s="15" t="s">
        <v>59</v>
      </c>
      <c r="E300" s="15" t="s">
        <v>7097</v>
      </c>
      <c r="F300" s="15" t="s">
        <v>34</v>
      </c>
      <c r="G300" s="17">
        <v>1</v>
      </c>
      <c r="H300" s="18">
        <v>459</v>
      </c>
      <c r="I300" s="22">
        <v>459</v>
      </c>
      <c r="J300" s="23">
        <v>2024.12</v>
      </c>
      <c r="K300" s="14"/>
    </row>
    <row r="301" s="1" customFormat="1" ht="40" customHeight="1" spans="1:11">
      <c r="A301" s="14">
        <v>298</v>
      </c>
      <c r="B301" s="15" t="s">
        <v>7097</v>
      </c>
      <c r="C301" s="16" t="s">
        <v>6866</v>
      </c>
      <c r="D301" s="15" t="s">
        <v>59</v>
      </c>
      <c r="E301" s="15" t="s">
        <v>7098</v>
      </c>
      <c r="F301" s="15" t="s">
        <v>34</v>
      </c>
      <c r="G301" s="17">
        <v>1</v>
      </c>
      <c r="H301" s="18">
        <v>459</v>
      </c>
      <c r="I301" s="22">
        <v>459</v>
      </c>
      <c r="J301" s="23">
        <v>2024.12</v>
      </c>
      <c r="K301" s="14"/>
    </row>
    <row r="302" s="1" customFormat="1" ht="40" customHeight="1" spans="1:11">
      <c r="A302" s="14">
        <v>299</v>
      </c>
      <c r="B302" s="15" t="s">
        <v>7099</v>
      </c>
      <c r="C302" s="16" t="s">
        <v>6866</v>
      </c>
      <c r="D302" s="15" t="s">
        <v>41</v>
      </c>
      <c r="E302" s="15" t="s">
        <v>7100</v>
      </c>
      <c r="F302" s="15" t="s">
        <v>34</v>
      </c>
      <c r="G302" s="17">
        <v>1</v>
      </c>
      <c r="H302" s="18">
        <v>459</v>
      </c>
      <c r="I302" s="22">
        <v>459</v>
      </c>
      <c r="J302" s="23">
        <v>2024.12</v>
      </c>
      <c r="K302" s="14"/>
    </row>
    <row r="303" s="1" customFormat="1" ht="40" customHeight="1" spans="1:11">
      <c r="A303" s="14">
        <v>300</v>
      </c>
      <c r="B303" s="15" t="s">
        <v>7101</v>
      </c>
      <c r="C303" s="16" t="s">
        <v>6819</v>
      </c>
      <c r="D303" s="15" t="s">
        <v>32</v>
      </c>
      <c r="E303" s="15" t="s">
        <v>7101</v>
      </c>
      <c r="F303" s="15" t="s">
        <v>34</v>
      </c>
      <c r="G303" s="17">
        <v>1</v>
      </c>
      <c r="H303" s="18">
        <v>459</v>
      </c>
      <c r="I303" s="22">
        <v>459</v>
      </c>
      <c r="J303" s="23">
        <v>2024.12</v>
      </c>
      <c r="K303" s="14"/>
    </row>
    <row r="304" s="1" customFormat="1" ht="40" customHeight="1" spans="1:11">
      <c r="A304" s="14">
        <v>301</v>
      </c>
      <c r="B304" s="15" t="s">
        <v>7102</v>
      </c>
      <c r="C304" s="16" t="s">
        <v>6866</v>
      </c>
      <c r="D304" s="15" t="s">
        <v>99</v>
      </c>
      <c r="E304" s="15" t="s">
        <v>7102</v>
      </c>
      <c r="F304" s="15" t="s">
        <v>34</v>
      </c>
      <c r="G304" s="17">
        <v>1</v>
      </c>
      <c r="H304" s="18">
        <v>459</v>
      </c>
      <c r="I304" s="22">
        <v>459</v>
      </c>
      <c r="J304" s="23">
        <v>2024.12</v>
      </c>
      <c r="K304" s="14"/>
    </row>
    <row r="305" s="1" customFormat="1" ht="40" customHeight="1" spans="1:11">
      <c r="A305" s="14">
        <v>302</v>
      </c>
      <c r="B305" s="15" t="s">
        <v>7102</v>
      </c>
      <c r="C305" s="16" t="s">
        <v>6866</v>
      </c>
      <c r="D305" s="15" t="s">
        <v>99</v>
      </c>
      <c r="E305" s="15" t="s">
        <v>7103</v>
      </c>
      <c r="F305" s="15" t="s">
        <v>34</v>
      </c>
      <c r="G305" s="17">
        <v>1</v>
      </c>
      <c r="H305" s="18">
        <v>459</v>
      </c>
      <c r="I305" s="22">
        <v>459</v>
      </c>
      <c r="J305" s="23">
        <v>2024.12</v>
      </c>
      <c r="K305" s="14"/>
    </row>
    <row r="306" s="1" customFormat="1" ht="40" customHeight="1" spans="1:11">
      <c r="A306" s="14">
        <v>303</v>
      </c>
      <c r="B306" s="15" t="s">
        <v>7102</v>
      </c>
      <c r="C306" s="16" t="s">
        <v>6866</v>
      </c>
      <c r="D306" s="15" t="s">
        <v>99</v>
      </c>
      <c r="E306" s="15" t="s">
        <v>7104</v>
      </c>
      <c r="F306" s="15" t="s">
        <v>34</v>
      </c>
      <c r="G306" s="17">
        <v>1</v>
      </c>
      <c r="H306" s="18">
        <v>459</v>
      </c>
      <c r="I306" s="22">
        <v>459</v>
      </c>
      <c r="J306" s="23">
        <v>2024.12</v>
      </c>
      <c r="K306" s="14"/>
    </row>
    <row r="307" s="1" customFormat="1" ht="40" customHeight="1" spans="1:11">
      <c r="A307" s="14">
        <v>304</v>
      </c>
      <c r="B307" s="15" t="s">
        <v>7102</v>
      </c>
      <c r="C307" s="16" t="s">
        <v>6866</v>
      </c>
      <c r="D307" s="15" t="s">
        <v>99</v>
      </c>
      <c r="E307" s="15" t="s">
        <v>7105</v>
      </c>
      <c r="F307" s="15" t="s">
        <v>34</v>
      </c>
      <c r="G307" s="17">
        <v>1</v>
      </c>
      <c r="H307" s="18">
        <v>459</v>
      </c>
      <c r="I307" s="22">
        <v>459</v>
      </c>
      <c r="J307" s="23">
        <v>2024.12</v>
      </c>
      <c r="K307" s="14"/>
    </row>
    <row r="308" s="1" customFormat="1" ht="40" customHeight="1" spans="1:11">
      <c r="A308" s="14">
        <v>305</v>
      </c>
      <c r="B308" s="15" t="s">
        <v>7102</v>
      </c>
      <c r="C308" s="16" t="s">
        <v>6866</v>
      </c>
      <c r="D308" s="15" t="s">
        <v>99</v>
      </c>
      <c r="E308" s="15" t="s">
        <v>7106</v>
      </c>
      <c r="F308" s="15" t="s">
        <v>34</v>
      </c>
      <c r="G308" s="17">
        <v>1</v>
      </c>
      <c r="H308" s="18">
        <v>459</v>
      </c>
      <c r="I308" s="22">
        <v>459</v>
      </c>
      <c r="J308" s="23">
        <v>2024.12</v>
      </c>
      <c r="K308" s="14"/>
    </row>
    <row r="309" s="1" customFormat="1" ht="40" customHeight="1" spans="1:11">
      <c r="A309" s="14">
        <v>306</v>
      </c>
      <c r="B309" s="15" t="s">
        <v>7102</v>
      </c>
      <c r="C309" s="16" t="s">
        <v>6866</v>
      </c>
      <c r="D309" s="15" t="s">
        <v>99</v>
      </c>
      <c r="E309" s="15" t="s">
        <v>7107</v>
      </c>
      <c r="F309" s="15" t="s">
        <v>34</v>
      </c>
      <c r="G309" s="17">
        <v>1</v>
      </c>
      <c r="H309" s="18">
        <v>459</v>
      </c>
      <c r="I309" s="22">
        <v>459</v>
      </c>
      <c r="J309" s="23">
        <v>2024.12</v>
      </c>
      <c r="K309" s="14"/>
    </row>
    <row r="310" s="1" customFormat="1" ht="40" customHeight="1" spans="1:11">
      <c r="A310" s="14">
        <v>307</v>
      </c>
      <c r="B310" s="15" t="s">
        <v>7102</v>
      </c>
      <c r="C310" s="16" t="s">
        <v>6866</v>
      </c>
      <c r="D310" s="15" t="s">
        <v>99</v>
      </c>
      <c r="E310" s="15" t="s">
        <v>7108</v>
      </c>
      <c r="F310" s="15" t="s">
        <v>34</v>
      </c>
      <c r="G310" s="17">
        <v>1</v>
      </c>
      <c r="H310" s="18">
        <v>459</v>
      </c>
      <c r="I310" s="22">
        <v>459</v>
      </c>
      <c r="J310" s="23">
        <v>2024.12</v>
      </c>
      <c r="K310" s="14"/>
    </row>
    <row r="311" s="1" customFormat="1" ht="40" customHeight="1" spans="1:11">
      <c r="A311" s="14">
        <v>308</v>
      </c>
      <c r="B311" s="15" t="s">
        <v>7109</v>
      </c>
      <c r="C311" s="16" t="s">
        <v>6866</v>
      </c>
      <c r="D311" s="15" t="s">
        <v>52</v>
      </c>
      <c r="E311" s="15" t="s">
        <v>7109</v>
      </c>
      <c r="F311" s="15" t="s">
        <v>34</v>
      </c>
      <c r="G311" s="17">
        <v>1</v>
      </c>
      <c r="H311" s="18">
        <v>459</v>
      </c>
      <c r="I311" s="22">
        <v>459</v>
      </c>
      <c r="J311" s="23">
        <v>2024.12</v>
      </c>
      <c r="K311" s="14" t="s">
        <v>7060</v>
      </c>
    </row>
    <row r="312" s="1" customFormat="1" ht="40" customHeight="1" spans="1:11">
      <c r="A312" s="14">
        <v>309</v>
      </c>
      <c r="B312" s="15" t="s">
        <v>7109</v>
      </c>
      <c r="C312" s="16" t="s">
        <v>6866</v>
      </c>
      <c r="D312" s="15" t="s">
        <v>52</v>
      </c>
      <c r="E312" s="15" t="s">
        <v>5562</v>
      </c>
      <c r="F312" s="15" t="s">
        <v>34</v>
      </c>
      <c r="G312" s="17">
        <v>1</v>
      </c>
      <c r="H312" s="18">
        <v>459</v>
      </c>
      <c r="I312" s="22">
        <v>459</v>
      </c>
      <c r="J312" s="23">
        <v>2024.12</v>
      </c>
      <c r="K312" s="14" t="s">
        <v>7060</v>
      </c>
    </row>
    <row r="313" s="1" customFormat="1" ht="40" customHeight="1" spans="1:11">
      <c r="A313" s="14">
        <v>310</v>
      </c>
      <c r="B313" s="15" t="s">
        <v>7110</v>
      </c>
      <c r="C313" s="16" t="s">
        <v>6906</v>
      </c>
      <c r="D313" s="15" t="s">
        <v>99</v>
      </c>
      <c r="E313" s="15" t="s">
        <v>7110</v>
      </c>
      <c r="F313" s="15" t="s">
        <v>34</v>
      </c>
      <c r="G313" s="17">
        <v>1</v>
      </c>
      <c r="H313" s="18">
        <v>459</v>
      </c>
      <c r="I313" s="22">
        <v>459</v>
      </c>
      <c r="J313" s="23">
        <v>2024.12</v>
      </c>
      <c r="K313" s="14"/>
    </row>
    <row r="314" s="1" customFormat="1" ht="40" customHeight="1" spans="1:11">
      <c r="A314" s="14">
        <v>311</v>
      </c>
      <c r="B314" s="15" t="s">
        <v>7110</v>
      </c>
      <c r="C314" s="16" t="s">
        <v>6906</v>
      </c>
      <c r="D314" s="15" t="s">
        <v>99</v>
      </c>
      <c r="E314" s="15" t="s">
        <v>1702</v>
      </c>
      <c r="F314" s="15" t="s">
        <v>34</v>
      </c>
      <c r="G314" s="17">
        <v>1</v>
      </c>
      <c r="H314" s="18">
        <v>459</v>
      </c>
      <c r="I314" s="22">
        <v>459</v>
      </c>
      <c r="J314" s="23">
        <v>2024.12</v>
      </c>
      <c r="K314" s="14"/>
    </row>
    <row r="315" s="1" customFormat="1" ht="40" customHeight="1" spans="1:11">
      <c r="A315" s="14">
        <v>312</v>
      </c>
      <c r="B315" s="15" t="s">
        <v>7110</v>
      </c>
      <c r="C315" s="16" t="s">
        <v>6906</v>
      </c>
      <c r="D315" s="15" t="s">
        <v>99</v>
      </c>
      <c r="E315" s="15" t="s">
        <v>7111</v>
      </c>
      <c r="F315" s="15" t="s">
        <v>34</v>
      </c>
      <c r="G315" s="17">
        <v>1</v>
      </c>
      <c r="H315" s="18">
        <v>459</v>
      </c>
      <c r="I315" s="22">
        <v>459</v>
      </c>
      <c r="J315" s="23">
        <v>2024.12</v>
      </c>
      <c r="K315" s="14"/>
    </row>
    <row r="316" s="1" customFormat="1" ht="40" customHeight="1" spans="1:11">
      <c r="A316" s="14">
        <v>313</v>
      </c>
      <c r="B316" s="15" t="s">
        <v>7112</v>
      </c>
      <c r="C316" s="16" t="s">
        <v>6906</v>
      </c>
      <c r="D316" s="15" t="s">
        <v>59</v>
      </c>
      <c r="E316" s="15" t="s">
        <v>7112</v>
      </c>
      <c r="F316" s="15" t="s">
        <v>34</v>
      </c>
      <c r="G316" s="17">
        <v>1</v>
      </c>
      <c r="H316" s="18">
        <v>459</v>
      </c>
      <c r="I316" s="22">
        <v>459</v>
      </c>
      <c r="J316" s="23">
        <v>2024.12</v>
      </c>
      <c r="K316" s="14"/>
    </row>
    <row r="317" s="1" customFormat="1" ht="40" customHeight="1" spans="1:11">
      <c r="A317" s="14">
        <v>314</v>
      </c>
      <c r="B317" s="15" t="s">
        <v>7112</v>
      </c>
      <c r="C317" s="16" t="s">
        <v>6906</v>
      </c>
      <c r="D317" s="15" t="s">
        <v>59</v>
      </c>
      <c r="E317" s="15" t="s">
        <v>7113</v>
      </c>
      <c r="F317" s="15" t="s">
        <v>34</v>
      </c>
      <c r="G317" s="17">
        <v>1</v>
      </c>
      <c r="H317" s="18">
        <v>459</v>
      </c>
      <c r="I317" s="22">
        <v>459</v>
      </c>
      <c r="J317" s="23">
        <v>2024.12</v>
      </c>
      <c r="K317" s="14"/>
    </row>
    <row r="318" s="1" customFormat="1" ht="40" customHeight="1" spans="1:11">
      <c r="A318" s="14">
        <v>315</v>
      </c>
      <c r="B318" s="15" t="s">
        <v>7112</v>
      </c>
      <c r="C318" s="16" t="s">
        <v>6906</v>
      </c>
      <c r="D318" s="15" t="s">
        <v>59</v>
      </c>
      <c r="E318" s="15" t="s">
        <v>7114</v>
      </c>
      <c r="F318" s="15" t="s">
        <v>34</v>
      </c>
      <c r="G318" s="17">
        <v>1</v>
      </c>
      <c r="H318" s="18">
        <v>459</v>
      </c>
      <c r="I318" s="22">
        <v>459</v>
      </c>
      <c r="J318" s="23">
        <v>2024.12</v>
      </c>
      <c r="K318" s="14"/>
    </row>
    <row r="319" s="1" customFormat="1" ht="40" customHeight="1" spans="1:11">
      <c r="A319" s="14">
        <v>316</v>
      </c>
      <c r="B319" s="15" t="s">
        <v>7112</v>
      </c>
      <c r="C319" s="16" t="s">
        <v>6906</v>
      </c>
      <c r="D319" s="15" t="s">
        <v>59</v>
      </c>
      <c r="E319" s="15" t="s">
        <v>7115</v>
      </c>
      <c r="F319" s="15" t="s">
        <v>34</v>
      </c>
      <c r="G319" s="17">
        <v>1</v>
      </c>
      <c r="H319" s="18">
        <v>459</v>
      </c>
      <c r="I319" s="22">
        <v>459</v>
      </c>
      <c r="J319" s="23">
        <v>2024.12</v>
      </c>
      <c r="K319" s="14"/>
    </row>
    <row r="320" s="1" customFormat="1" ht="40" customHeight="1" spans="1:11">
      <c r="A320" s="14">
        <v>317</v>
      </c>
      <c r="B320" s="15" t="s">
        <v>7116</v>
      </c>
      <c r="C320" s="16" t="s">
        <v>6924</v>
      </c>
      <c r="D320" s="15" t="s">
        <v>118</v>
      </c>
      <c r="E320" s="15" t="s">
        <v>7116</v>
      </c>
      <c r="F320" s="15" t="s">
        <v>34</v>
      </c>
      <c r="G320" s="17">
        <v>1</v>
      </c>
      <c r="H320" s="18">
        <v>459</v>
      </c>
      <c r="I320" s="22">
        <v>459</v>
      </c>
      <c r="J320" s="23">
        <v>2024.12</v>
      </c>
      <c r="K320" s="14"/>
    </row>
    <row r="321" s="1" customFormat="1" ht="40" customHeight="1" spans="1:11">
      <c r="A321" s="14">
        <v>318</v>
      </c>
      <c r="B321" s="15" t="s">
        <v>7116</v>
      </c>
      <c r="C321" s="16" t="s">
        <v>6924</v>
      </c>
      <c r="D321" s="15" t="s">
        <v>118</v>
      </c>
      <c r="E321" s="15" t="s">
        <v>7117</v>
      </c>
      <c r="F321" s="15" t="s">
        <v>34</v>
      </c>
      <c r="G321" s="17">
        <v>1</v>
      </c>
      <c r="H321" s="18">
        <v>459</v>
      </c>
      <c r="I321" s="22">
        <v>459</v>
      </c>
      <c r="J321" s="23">
        <v>2024.12</v>
      </c>
      <c r="K321" s="14"/>
    </row>
    <row r="322" s="1" customFormat="1" ht="40" customHeight="1" spans="1:11">
      <c r="A322" s="14">
        <v>319</v>
      </c>
      <c r="B322" s="15" t="s">
        <v>7118</v>
      </c>
      <c r="C322" s="16" t="s">
        <v>6819</v>
      </c>
      <c r="D322" s="15" t="s">
        <v>32</v>
      </c>
      <c r="E322" s="15" t="s">
        <v>7119</v>
      </c>
      <c r="F322" s="15" t="s">
        <v>124</v>
      </c>
      <c r="G322" s="17">
        <v>1</v>
      </c>
      <c r="H322" s="18">
        <v>483</v>
      </c>
      <c r="I322" s="22">
        <v>483</v>
      </c>
      <c r="J322" s="23">
        <v>2024.12</v>
      </c>
      <c r="K322" s="14"/>
    </row>
    <row r="323" s="1" customFormat="1" ht="40" customHeight="1" spans="1:11">
      <c r="A323" s="14">
        <v>320</v>
      </c>
      <c r="B323" s="15" t="s">
        <v>422</v>
      </c>
      <c r="C323" s="16" t="s">
        <v>6819</v>
      </c>
      <c r="D323" s="15" t="s">
        <v>52</v>
      </c>
      <c r="E323" s="15" t="s">
        <v>7120</v>
      </c>
      <c r="F323" s="15" t="s">
        <v>34</v>
      </c>
      <c r="G323" s="17">
        <v>1</v>
      </c>
      <c r="H323" s="18">
        <v>459</v>
      </c>
      <c r="I323" s="22">
        <v>459</v>
      </c>
      <c r="J323" s="23">
        <v>2024.12</v>
      </c>
      <c r="K323" s="14"/>
    </row>
    <row r="324" s="1" customFormat="1" ht="40" customHeight="1" spans="1:11">
      <c r="A324" s="14">
        <v>321</v>
      </c>
      <c r="B324" s="15" t="s">
        <v>7121</v>
      </c>
      <c r="C324" s="16" t="s">
        <v>7029</v>
      </c>
      <c r="D324" s="15" t="s">
        <v>32</v>
      </c>
      <c r="E324" s="15" t="s">
        <v>7121</v>
      </c>
      <c r="F324" s="15" t="s">
        <v>34</v>
      </c>
      <c r="G324" s="17">
        <v>1</v>
      </c>
      <c r="H324" s="18">
        <v>459</v>
      </c>
      <c r="I324" s="22">
        <v>459</v>
      </c>
      <c r="J324" s="23">
        <v>2024.12</v>
      </c>
      <c r="K324" s="14"/>
    </row>
    <row r="325" s="1" customFormat="1" ht="40" customHeight="1" spans="1:11">
      <c r="A325" s="14">
        <v>322</v>
      </c>
      <c r="B325" s="15" t="s">
        <v>7121</v>
      </c>
      <c r="C325" s="16" t="s">
        <v>7029</v>
      </c>
      <c r="D325" s="15" t="s">
        <v>32</v>
      </c>
      <c r="E325" s="15" t="s">
        <v>4653</v>
      </c>
      <c r="F325" s="15" t="s">
        <v>34</v>
      </c>
      <c r="G325" s="17">
        <v>1</v>
      </c>
      <c r="H325" s="18">
        <v>459</v>
      </c>
      <c r="I325" s="22">
        <v>459</v>
      </c>
      <c r="J325" s="23">
        <v>2024.12</v>
      </c>
      <c r="K325" s="14"/>
    </row>
    <row r="326" s="1" customFormat="1" ht="40" customHeight="1" spans="1:11">
      <c r="A326" s="14">
        <v>323</v>
      </c>
      <c r="B326" s="15" t="s">
        <v>3160</v>
      </c>
      <c r="C326" s="16" t="s">
        <v>7029</v>
      </c>
      <c r="D326" s="15" t="s">
        <v>41</v>
      </c>
      <c r="E326" s="15" t="s">
        <v>3160</v>
      </c>
      <c r="F326" s="15" t="s">
        <v>124</v>
      </c>
      <c r="G326" s="17">
        <v>1</v>
      </c>
      <c r="H326" s="18">
        <v>483</v>
      </c>
      <c r="I326" s="22">
        <v>483</v>
      </c>
      <c r="J326" s="23">
        <v>2024.12</v>
      </c>
      <c r="K326" s="14"/>
    </row>
    <row r="327" s="1" customFormat="1" ht="40" customHeight="1" spans="1:11">
      <c r="A327" s="14">
        <v>324</v>
      </c>
      <c r="B327" s="15" t="s">
        <v>3160</v>
      </c>
      <c r="C327" s="16" t="s">
        <v>7029</v>
      </c>
      <c r="D327" s="15" t="s">
        <v>41</v>
      </c>
      <c r="E327" s="15" t="s">
        <v>923</v>
      </c>
      <c r="F327" s="15" t="s">
        <v>124</v>
      </c>
      <c r="G327" s="17">
        <v>1</v>
      </c>
      <c r="H327" s="18">
        <v>483</v>
      </c>
      <c r="I327" s="22">
        <v>483</v>
      </c>
      <c r="J327" s="23">
        <v>2024.12</v>
      </c>
      <c r="K327" s="14"/>
    </row>
    <row r="328" s="1" customFormat="1" ht="40" customHeight="1" spans="1:11">
      <c r="A328" s="14">
        <v>325</v>
      </c>
      <c r="B328" s="15" t="s">
        <v>7122</v>
      </c>
      <c r="C328" s="16" t="s">
        <v>7029</v>
      </c>
      <c r="D328" s="15" t="s">
        <v>84</v>
      </c>
      <c r="E328" s="15" t="s">
        <v>7122</v>
      </c>
      <c r="F328" s="15" t="s">
        <v>34</v>
      </c>
      <c r="G328" s="17">
        <v>1</v>
      </c>
      <c r="H328" s="18">
        <v>459</v>
      </c>
      <c r="I328" s="22">
        <v>459</v>
      </c>
      <c r="J328" s="23">
        <v>2024.12</v>
      </c>
      <c r="K328" s="14"/>
    </row>
    <row r="329" s="1" customFormat="1" ht="40" customHeight="1" spans="1:11">
      <c r="A329" s="14">
        <v>326</v>
      </c>
      <c r="B329" s="15" t="s">
        <v>7122</v>
      </c>
      <c r="C329" s="16" t="s">
        <v>7029</v>
      </c>
      <c r="D329" s="15" t="s">
        <v>84</v>
      </c>
      <c r="E329" s="15" t="s">
        <v>3725</v>
      </c>
      <c r="F329" s="15" t="s">
        <v>34</v>
      </c>
      <c r="G329" s="17">
        <v>1</v>
      </c>
      <c r="H329" s="18">
        <v>459</v>
      </c>
      <c r="I329" s="22">
        <v>459</v>
      </c>
      <c r="J329" s="23">
        <v>2024.12</v>
      </c>
      <c r="K329" s="14"/>
    </row>
    <row r="330" s="1" customFormat="1" ht="40" customHeight="1" spans="1:11">
      <c r="A330" s="14">
        <v>327</v>
      </c>
      <c r="B330" s="15" t="s">
        <v>7123</v>
      </c>
      <c r="C330" s="16" t="s">
        <v>6906</v>
      </c>
      <c r="D330" s="15" t="s">
        <v>32</v>
      </c>
      <c r="E330" s="15" t="s">
        <v>7123</v>
      </c>
      <c r="F330" s="15" t="s">
        <v>34</v>
      </c>
      <c r="G330" s="17">
        <v>1</v>
      </c>
      <c r="H330" s="18">
        <v>459</v>
      </c>
      <c r="I330" s="22">
        <v>459</v>
      </c>
      <c r="J330" s="23">
        <v>2024.12</v>
      </c>
      <c r="K330" s="14"/>
    </row>
    <row r="331" s="1" customFormat="1" ht="40" customHeight="1" spans="1:11">
      <c r="A331" s="14">
        <v>328</v>
      </c>
      <c r="B331" s="15" t="s">
        <v>7123</v>
      </c>
      <c r="C331" s="16" t="s">
        <v>6906</v>
      </c>
      <c r="D331" s="15" t="s">
        <v>32</v>
      </c>
      <c r="E331" s="15" t="s">
        <v>7124</v>
      </c>
      <c r="F331" s="15" t="s">
        <v>34</v>
      </c>
      <c r="G331" s="17">
        <v>1</v>
      </c>
      <c r="H331" s="18">
        <v>459</v>
      </c>
      <c r="I331" s="22">
        <v>459</v>
      </c>
      <c r="J331" s="23">
        <v>2024.12</v>
      </c>
      <c r="K331" s="14"/>
    </row>
    <row r="332" s="1" customFormat="1" ht="40" customHeight="1" spans="1:11">
      <c r="A332" s="14">
        <v>329</v>
      </c>
      <c r="B332" s="15" t="s">
        <v>7125</v>
      </c>
      <c r="C332" s="16" t="s">
        <v>6866</v>
      </c>
      <c r="D332" s="15" t="s">
        <v>52</v>
      </c>
      <c r="E332" s="15" t="s">
        <v>7125</v>
      </c>
      <c r="F332" s="15" t="s">
        <v>34</v>
      </c>
      <c r="G332" s="17">
        <v>1</v>
      </c>
      <c r="H332" s="18">
        <v>459</v>
      </c>
      <c r="I332" s="22">
        <v>459</v>
      </c>
      <c r="J332" s="23">
        <v>2024.12</v>
      </c>
      <c r="K332" s="14"/>
    </row>
    <row r="333" s="1" customFormat="1" ht="40" customHeight="1" spans="1:11">
      <c r="A333" s="14">
        <v>330</v>
      </c>
      <c r="B333" s="15" t="s">
        <v>7125</v>
      </c>
      <c r="C333" s="16" t="s">
        <v>6866</v>
      </c>
      <c r="D333" s="15" t="s">
        <v>52</v>
      </c>
      <c r="E333" s="15" t="s">
        <v>7126</v>
      </c>
      <c r="F333" s="15" t="s">
        <v>34</v>
      </c>
      <c r="G333" s="17">
        <v>1</v>
      </c>
      <c r="H333" s="18">
        <v>459</v>
      </c>
      <c r="I333" s="22">
        <v>459</v>
      </c>
      <c r="J333" s="23">
        <v>2024.12</v>
      </c>
      <c r="K333" s="14"/>
    </row>
    <row r="334" s="1" customFormat="1" ht="40" customHeight="1" spans="1:11">
      <c r="A334" s="14">
        <v>331</v>
      </c>
      <c r="B334" s="15" t="s">
        <v>7127</v>
      </c>
      <c r="C334" s="16" t="s">
        <v>6866</v>
      </c>
      <c r="D334" s="15" t="s">
        <v>32</v>
      </c>
      <c r="E334" s="15" t="s">
        <v>7128</v>
      </c>
      <c r="F334" s="15" t="s">
        <v>34</v>
      </c>
      <c r="G334" s="17">
        <v>1</v>
      </c>
      <c r="H334" s="18">
        <v>459</v>
      </c>
      <c r="I334" s="22">
        <v>459</v>
      </c>
      <c r="J334" s="23">
        <v>2024.12</v>
      </c>
      <c r="K334" s="14"/>
    </row>
    <row r="335" s="1" customFormat="1" ht="40" customHeight="1" spans="1:11">
      <c r="A335" s="14">
        <v>332</v>
      </c>
      <c r="B335" s="15" t="s">
        <v>7129</v>
      </c>
      <c r="C335" s="16" t="s">
        <v>6866</v>
      </c>
      <c r="D335" s="15" t="s">
        <v>32</v>
      </c>
      <c r="E335" s="15" t="s">
        <v>7130</v>
      </c>
      <c r="F335" s="15" t="s">
        <v>34</v>
      </c>
      <c r="G335" s="17">
        <v>1</v>
      </c>
      <c r="H335" s="18">
        <v>459</v>
      </c>
      <c r="I335" s="22">
        <v>459</v>
      </c>
      <c r="J335" s="23">
        <v>2024.12</v>
      </c>
      <c r="K335" s="14"/>
    </row>
    <row r="336" s="1" customFormat="1" ht="40" customHeight="1" spans="1:11">
      <c r="A336" s="14">
        <v>333</v>
      </c>
      <c r="B336" s="15" t="s">
        <v>7131</v>
      </c>
      <c r="C336" s="16" t="s">
        <v>6866</v>
      </c>
      <c r="D336" s="15" t="s">
        <v>84</v>
      </c>
      <c r="E336" s="15" t="s">
        <v>7131</v>
      </c>
      <c r="F336" s="15" t="s">
        <v>34</v>
      </c>
      <c r="G336" s="17">
        <v>1</v>
      </c>
      <c r="H336" s="18">
        <v>459</v>
      </c>
      <c r="I336" s="22">
        <v>459</v>
      </c>
      <c r="J336" s="23">
        <v>2024.12</v>
      </c>
      <c r="K336" s="14"/>
    </row>
    <row r="337" s="1" customFormat="1" ht="40" customHeight="1" spans="1:11">
      <c r="A337" s="14">
        <v>334</v>
      </c>
      <c r="B337" s="15" t="s">
        <v>7131</v>
      </c>
      <c r="C337" s="16" t="s">
        <v>6866</v>
      </c>
      <c r="D337" s="15" t="s">
        <v>84</v>
      </c>
      <c r="E337" s="15" t="s">
        <v>1320</v>
      </c>
      <c r="F337" s="15" t="s">
        <v>34</v>
      </c>
      <c r="G337" s="17">
        <v>1</v>
      </c>
      <c r="H337" s="18">
        <v>459</v>
      </c>
      <c r="I337" s="22">
        <v>459</v>
      </c>
      <c r="J337" s="23">
        <v>2024.12</v>
      </c>
      <c r="K337" s="14"/>
    </row>
    <row r="338" s="1" customFormat="1" ht="40" customHeight="1" spans="1:11">
      <c r="A338" s="14">
        <v>335</v>
      </c>
      <c r="B338" s="15" t="s">
        <v>7132</v>
      </c>
      <c r="C338" s="16" t="s">
        <v>7029</v>
      </c>
      <c r="D338" s="15" t="s">
        <v>59</v>
      </c>
      <c r="E338" s="15" t="s">
        <v>7132</v>
      </c>
      <c r="F338" s="15" t="s">
        <v>34</v>
      </c>
      <c r="G338" s="17">
        <v>1</v>
      </c>
      <c r="H338" s="18">
        <v>459</v>
      </c>
      <c r="I338" s="22">
        <v>459</v>
      </c>
      <c r="J338" s="23">
        <v>2024.12</v>
      </c>
      <c r="K338" s="14"/>
    </row>
    <row r="339" s="1" customFormat="1" ht="40" customHeight="1" spans="1:11">
      <c r="A339" s="14">
        <v>336</v>
      </c>
      <c r="B339" s="15" t="s">
        <v>7132</v>
      </c>
      <c r="C339" s="16" t="s">
        <v>7029</v>
      </c>
      <c r="D339" s="15" t="s">
        <v>59</v>
      </c>
      <c r="E339" s="15" t="s">
        <v>7133</v>
      </c>
      <c r="F339" s="15" t="s">
        <v>34</v>
      </c>
      <c r="G339" s="17">
        <v>1</v>
      </c>
      <c r="H339" s="18">
        <v>459</v>
      </c>
      <c r="I339" s="22">
        <v>459</v>
      </c>
      <c r="J339" s="23">
        <v>2024.12</v>
      </c>
      <c r="K339" s="14"/>
    </row>
    <row r="340" s="1" customFormat="1" ht="40" customHeight="1" spans="1:247">
      <c r="A340" s="14">
        <v>337</v>
      </c>
      <c r="B340" s="15" t="s">
        <v>7134</v>
      </c>
      <c r="C340" s="15" t="s">
        <v>6819</v>
      </c>
      <c r="D340" s="15" t="s">
        <v>59</v>
      </c>
      <c r="E340" s="15" t="s">
        <v>7134</v>
      </c>
      <c r="F340" s="15" t="s">
        <v>124</v>
      </c>
      <c r="G340" s="26">
        <v>1</v>
      </c>
      <c r="H340" s="18">
        <v>483</v>
      </c>
      <c r="I340" s="22">
        <v>483</v>
      </c>
      <c r="J340" s="23">
        <v>2024.12</v>
      </c>
      <c r="K340" s="15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</row>
    <row r="341" s="1" customFormat="1" ht="40" customHeight="1" spans="1:247">
      <c r="A341" s="14">
        <v>338</v>
      </c>
      <c r="B341" s="15" t="s">
        <v>7135</v>
      </c>
      <c r="C341" s="15" t="s">
        <v>6819</v>
      </c>
      <c r="D341" s="15" t="s">
        <v>41</v>
      </c>
      <c r="E341" s="15" t="s">
        <v>7135</v>
      </c>
      <c r="F341" s="15" t="s">
        <v>34</v>
      </c>
      <c r="G341" s="26">
        <v>1</v>
      </c>
      <c r="H341" s="18">
        <v>459</v>
      </c>
      <c r="I341" s="22">
        <v>459</v>
      </c>
      <c r="J341" s="23">
        <v>2024.12</v>
      </c>
      <c r="K341" s="15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</row>
    <row r="342" s="1" customFormat="1" ht="40" customHeight="1" spans="1:247">
      <c r="A342" s="14">
        <v>339</v>
      </c>
      <c r="B342" s="15" t="s">
        <v>7135</v>
      </c>
      <c r="C342" s="15" t="s">
        <v>6819</v>
      </c>
      <c r="D342" s="15" t="s">
        <v>41</v>
      </c>
      <c r="E342" s="15" t="s">
        <v>3486</v>
      </c>
      <c r="F342" s="15" t="s">
        <v>34</v>
      </c>
      <c r="G342" s="26">
        <v>1</v>
      </c>
      <c r="H342" s="18">
        <v>459</v>
      </c>
      <c r="I342" s="22">
        <v>459</v>
      </c>
      <c r="J342" s="23">
        <v>2024.12</v>
      </c>
      <c r="K342" s="15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</row>
    <row r="343" s="1" customFormat="1" ht="40" customHeight="1" spans="1:247">
      <c r="A343" s="14">
        <v>340</v>
      </c>
      <c r="B343" s="15" t="s">
        <v>7136</v>
      </c>
      <c r="C343" s="15" t="s">
        <v>6819</v>
      </c>
      <c r="D343" s="15" t="s">
        <v>32</v>
      </c>
      <c r="E343" s="15" t="s">
        <v>7136</v>
      </c>
      <c r="F343" s="15" t="s">
        <v>49</v>
      </c>
      <c r="G343" s="26">
        <v>1</v>
      </c>
      <c r="H343" s="18">
        <v>89</v>
      </c>
      <c r="I343" s="22">
        <v>89</v>
      </c>
      <c r="J343" s="23">
        <v>2024.12</v>
      </c>
      <c r="K343" s="15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</row>
    <row r="344" s="1" customFormat="1" ht="40" customHeight="1" spans="1:247">
      <c r="A344" s="14">
        <v>341</v>
      </c>
      <c r="B344" s="15" t="s">
        <v>7137</v>
      </c>
      <c r="C344" s="15" t="s">
        <v>6819</v>
      </c>
      <c r="D344" s="15" t="s">
        <v>52</v>
      </c>
      <c r="E344" s="15" t="s">
        <v>7138</v>
      </c>
      <c r="F344" s="15" t="s">
        <v>49</v>
      </c>
      <c r="G344" s="26">
        <v>1</v>
      </c>
      <c r="H344" s="18">
        <v>89</v>
      </c>
      <c r="I344" s="22">
        <v>89</v>
      </c>
      <c r="J344" s="23">
        <v>2024.12</v>
      </c>
      <c r="K344" s="15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</row>
    <row r="345" s="1" customFormat="1" ht="40" customHeight="1" spans="1:247">
      <c r="A345" s="14">
        <v>342</v>
      </c>
      <c r="B345" s="15" t="s">
        <v>7137</v>
      </c>
      <c r="C345" s="15" t="s">
        <v>6819</v>
      </c>
      <c r="D345" s="15" t="s">
        <v>52</v>
      </c>
      <c r="E345" s="15" t="s">
        <v>7139</v>
      </c>
      <c r="F345" s="15" t="s">
        <v>49</v>
      </c>
      <c r="G345" s="26">
        <v>1</v>
      </c>
      <c r="H345" s="18">
        <v>89</v>
      </c>
      <c r="I345" s="22">
        <v>89</v>
      </c>
      <c r="J345" s="23">
        <v>2024.12</v>
      </c>
      <c r="K345" s="15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</row>
    <row r="346" s="1" customFormat="1" ht="40" customHeight="1" spans="1:247">
      <c r="A346" s="14">
        <v>343</v>
      </c>
      <c r="B346" s="15" t="s">
        <v>4608</v>
      </c>
      <c r="C346" s="15" t="s">
        <v>6819</v>
      </c>
      <c r="D346" s="15" t="s">
        <v>41</v>
      </c>
      <c r="E346" s="15" t="s">
        <v>4608</v>
      </c>
      <c r="F346" s="15" t="s">
        <v>34</v>
      </c>
      <c r="G346" s="26">
        <v>1</v>
      </c>
      <c r="H346" s="18">
        <v>459</v>
      </c>
      <c r="I346" s="22">
        <v>459</v>
      </c>
      <c r="J346" s="23">
        <v>2024.12</v>
      </c>
      <c r="K346" s="15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</row>
    <row r="347" s="1" customFormat="1" ht="40" customHeight="1" spans="1:247">
      <c r="A347" s="14">
        <v>344</v>
      </c>
      <c r="B347" s="15" t="s">
        <v>4608</v>
      </c>
      <c r="C347" s="15" t="s">
        <v>6819</v>
      </c>
      <c r="D347" s="15" t="s">
        <v>41</v>
      </c>
      <c r="E347" s="15" t="s">
        <v>7140</v>
      </c>
      <c r="F347" s="15" t="s">
        <v>34</v>
      </c>
      <c r="G347" s="26">
        <v>1</v>
      </c>
      <c r="H347" s="18">
        <v>459</v>
      </c>
      <c r="I347" s="22">
        <v>459</v>
      </c>
      <c r="J347" s="23">
        <v>2024.12</v>
      </c>
      <c r="K347" s="15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</row>
    <row r="348" s="1" customFormat="1" ht="40" customHeight="1" spans="1:247">
      <c r="A348" s="14">
        <v>345</v>
      </c>
      <c r="B348" s="15" t="s">
        <v>7141</v>
      </c>
      <c r="C348" s="15" t="s">
        <v>6819</v>
      </c>
      <c r="D348" s="15" t="s">
        <v>41</v>
      </c>
      <c r="E348" s="15" t="s">
        <v>7141</v>
      </c>
      <c r="F348" s="15" t="s">
        <v>34</v>
      </c>
      <c r="G348" s="26">
        <v>1</v>
      </c>
      <c r="H348" s="18">
        <v>459</v>
      </c>
      <c r="I348" s="22">
        <v>459</v>
      </c>
      <c r="J348" s="23">
        <v>2024.12</v>
      </c>
      <c r="K348" s="15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</row>
    <row r="349" s="1" customFormat="1" ht="40" customHeight="1" spans="1:247">
      <c r="A349" s="14">
        <v>346</v>
      </c>
      <c r="B349" s="15" t="s">
        <v>7141</v>
      </c>
      <c r="C349" s="15" t="s">
        <v>6819</v>
      </c>
      <c r="D349" s="15" t="s">
        <v>41</v>
      </c>
      <c r="E349" s="15" t="s">
        <v>1137</v>
      </c>
      <c r="F349" s="15" t="s">
        <v>34</v>
      </c>
      <c r="G349" s="26">
        <v>1</v>
      </c>
      <c r="H349" s="18">
        <v>459</v>
      </c>
      <c r="I349" s="22">
        <v>459</v>
      </c>
      <c r="J349" s="23">
        <v>2024.12</v>
      </c>
      <c r="K349" s="15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</row>
    <row r="350" s="1" customFormat="1" ht="40" customHeight="1" spans="1:247">
      <c r="A350" s="14">
        <v>347</v>
      </c>
      <c r="B350" s="15" t="s">
        <v>7142</v>
      </c>
      <c r="C350" s="15" t="s">
        <v>6819</v>
      </c>
      <c r="D350" s="15" t="s">
        <v>41</v>
      </c>
      <c r="E350" s="15" t="s">
        <v>7142</v>
      </c>
      <c r="F350" s="15" t="s">
        <v>34</v>
      </c>
      <c r="G350" s="26">
        <v>1</v>
      </c>
      <c r="H350" s="18">
        <v>459</v>
      </c>
      <c r="I350" s="22">
        <v>459</v>
      </c>
      <c r="J350" s="23">
        <v>2024.12</v>
      </c>
      <c r="K350" s="15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</row>
    <row r="351" s="1" customFormat="1" ht="40" customHeight="1" spans="1:247">
      <c r="A351" s="14">
        <v>348</v>
      </c>
      <c r="B351" s="15" t="s">
        <v>7142</v>
      </c>
      <c r="C351" s="15" t="s">
        <v>6819</v>
      </c>
      <c r="D351" s="15" t="s">
        <v>41</v>
      </c>
      <c r="E351" s="15" t="s">
        <v>7143</v>
      </c>
      <c r="F351" s="15" t="s">
        <v>34</v>
      </c>
      <c r="G351" s="26">
        <v>1</v>
      </c>
      <c r="H351" s="18">
        <v>459</v>
      </c>
      <c r="I351" s="22">
        <v>459</v>
      </c>
      <c r="J351" s="23">
        <v>2024.12</v>
      </c>
      <c r="K351" s="15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</row>
    <row r="352" s="1" customFormat="1" ht="40" customHeight="1" spans="1:247">
      <c r="A352" s="14">
        <v>349</v>
      </c>
      <c r="B352" s="15" t="s">
        <v>7142</v>
      </c>
      <c r="C352" s="15" t="s">
        <v>6819</v>
      </c>
      <c r="D352" s="15" t="s">
        <v>41</v>
      </c>
      <c r="E352" s="15" t="s">
        <v>7144</v>
      </c>
      <c r="F352" s="15" t="s">
        <v>34</v>
      </c>
      <c r="G352" s="26">
        <v>1</v>
      </c>
      <c r="H352" s="18">
        <v>459</v>
      </c>
      <c r="I352" s="22">
        <v>459</v>
      </c>
      <c r="J352" s="23">
        <v>2024.12</v>
      </c>
      <c r="K352" s="15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</row>
    <row r="353" s="1" customFormat="1" ht="40" customHeight="1" spans="1:247">
      <c r="A353" s="14">
        <v>350</v>
      </c>
      <c r="B353" s="15" t="s">
        <v>7145</v>
      </c>
      <c r="C353" s="15" t="s">
        <v>6866</v>
      </c>
      <c r="D353" s="15" t="s">
        <v>84</v>
      </c>
      <c r="E353" s="27" t="s">
        <v>7146</v>
      </c>
      <c r="F353" s="15" t="s">
        <v>34</v>
      </c>
      <c r="G353" s="26">
        <v>1</v>
      </c>
      <c r="H353" s="18">
        <v>459</v>
      </c>
      <c r="I353" s="22">
        <v>459</v>
      </c>
      <c r="J353" s="23">
        <v>2024.12</v>
      </c>
      <c r="K353" s="15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</row>
    <row r="354" s="1" customFormat="1" ht="40" customHeight="1" spans="1:247">
      <c r="A354" s="14">
        <v>351</v>
      </c>
      <c r="B354" s="15" t="s">
        <v>7147</v>
      </c>
      <c r="C354" s="15" t="s">
        <v>6866</v>
      </c>
      <c r="D354" s="15" t="s">
        <v>52</v>
      </c>
      <c r="E354" s="15" t="s">
        <v>7147</v>
      </c>
      <c r="F354" s="15" t="s">
        <v>34</v>
      </c>
      <c r="G354" s="26">
        <v>1</v>
      </c>
      <c r="H354" s="18">
        <v>459</v>
      </c>
      <c r="I354" s="22">
        <v>459</v>
      </c>
      <c r="J354" s="23">
        <v>2024.12</v>
      </c>
      <c r="K354" s="15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</row>
    <row r="355" s="1" customFormat="1" ht="40" customHeight="1" spans="1:247">
      <c r="A355" s="14">
        <v>352</v>
      </c>
      <c r="B355" s="15" t="s">
        <v>7147</v>
      </c>
      <c r="C355" s="15" t="s">
        <v>6866</v>
      </c>
      <c r="D355" s="15" t="s">
        <v>52</v>
      </c>
      <c r="E355" s="15" t="s">
        <v>921</v>
      </c>
      <c r="F355" s="15" t="s">
        <v>34</v>
      </c>
      <c r="G355" s="26">
        <v>1</v>
      </c>
      <c r="H355" s="18">
        <v>459</v>
      </c>
      <c r="I355" s="22">
        <v>459</v>
      </c>
      <c r="J355" s="23">
        <v>2024.12</v>
      </c>
      <c r="K355" s="15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</row>
    <row r="356" s="1" customFormat="1" ht="40" customHeight="1" spans="1:247">
      <c r="A356" s="14">
        <v>353</v>
      </c>
      <c r="B356" s="26" t="s">
        <v>7148</v>
      </c>
      <c r="C356" s="15" t="s">
        <v>6866</v>
      </c>
      <c r="D356" s="26" t="s">
        <v>41</v>
      </c>
      <c r="E356" s="26" t="s">
        <v>7149</v>
      </c>
      <c r="F356" s="15" t="s">
        <v>34</v>
      </c>
      <c r="G356" s="26">
        <v>1</v>
      </c>
      <c r="H356" s="18">
        <v>459</v>
      </c>
      <c r="I356" s="22">
        <v>459</v>
      </c>
      <c r="J356" s="23">
        <v>2024.12</v>
      </c>
      <c r="K356" s="15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</row>
    <row r="357" s="1" customFormat="1" ht="40" customHeight="1" spans="1:247">
      <c r="A357" s="14">
        <v>354</v>
      </c>
      <c r="B357" s="15" t="s">
        <v>7150</v>
      </c>
      <c r="C357" s="15" t="s">
        <v>6890</v>
      </c>
      <c r="D357" s="15" t="s">
        <v>32</v>
      </c>
      <c r="E357" s="15" t="s">
        <v>7151</v>
      </c>
      <c r="F357" s="15" t="s">
        <v>34</v>
      </c>
      <c r="G357" s="26">
        <v>1</v>
      </c>
      <c r="H357" s="18">
        <v>459</v>
      </c>
      <c r="I357" s="22">
        <v>459</v>
      </c>
      <c r="J357" s="23">
        <v>2024.12</v>
      </c>
      <c r="K357" s="15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</row>
    <row r="358" s="1" customFormat="1" ht="40" customHeight="1" spans="1:247">
      <c r="A358" s="14">
        <v>355</v>
      </c>
      <c r="B358" s="24" t="s">
        <v>7152</v>
      </c>
      <c r="C358" s="15" t="s">
        <v>6890</v>
      </c>
      <c r="D358" s="15" t="s">
        <v>59</v>
      </c>
      <c r="E358" s="24" t="s">
        <v>7152</v>
      </c>
      <c r="F358" s="15" t="s">
        <v>49</v>
      </c>
      <c r="G358" s="26">
        <v>1</v>
      </c>
      <c r="H358" s="18">
        <v>89</v>
      </c>
      <c r="I358" s="22">
        <v>89</v>
      </c>
      <c r="J358" s="23">
        <v>2024.12</v>
      </c>
      <c r="K358" s="15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</row>
    <row r="359" s="1" customFormat="1" ht="40" customHeight="1" spans="1:247">
      <c r="A359" s="14">
        <v>356</v>
      </c>
      <c r="B359" s="24" t="s">
        <v>7152</v>
      </c>
      <c r="C359" s="15" t="s">
        <v>6890</v>
      </c>
      <c r="D359" s="15" t="s">
        <v>59</v>
      </c>
      <c r="E359" s="24" t="s">
        <v>7153</v>
      </c>
      <c r="F359" s="15" t="s">
        <v>49</v>
      </c>
      <c r="G359" s="26">
        <v>1</v>
      </c>
      <c r="H359" s="18">
        <v>89</v>
      </c>
      <c r="I359" s="22">
        <v>89</v>
      </c>
      <c r="J359" s="23">
        <v>2024.12</v>
      </c>
      <c r="K359" s="15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</row>
    <row r="360" s="1" customFormat="1" ht="40" customHeight="1" spans="1:247">
      <c r="A360" s="14">
        <v>357</v>
      </c>
      <c r="B360" s="24" t="s">
        <v>7154</v>
      </c>
      <c r="C360" s="15" t="s">
        <v>6890</v>
      </c>
      <c r="D360" s="15" t="s">
        <v>59</v>
      </c>
      <c r="E360" s="24" t="s">
        <v>7154</v>
      </c>
      <c r="F360" s="15" t="s">
        <v>49</v>
      </c>
      <c r="G360" s="26">
        <v>1</v>
      </c>
      <c r="H360" s="18">
        <v>89</v>
      </c>
      <c r="I360" s="22">
        <v>89</v>
      </c>
      <c r="J360" s="23">
        <v>2024.12</v>
      </c>
      <c r="K360" s="15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</row>
    <row r="361" s="1" customFormat="1" ht="40" customHeight="1" spans="1:247">
      <c r="A361" s="14">
        <v>358</v>
      </c>
      <c r="B361" s="24" t="s">
        <v>7154</v>
      </c>
      <c r="C361" s="15" t="s">
        <v>6890</v>
      </c>
      <c r="D361" s="15" t="s">
        <v>59</v>
      </c>
      <c r="E361" s="24" t="s">
        <v>7155</v>
      </c>
      <c r="F361" s="15" t="s">
        <v>49</v>
      </c>
      <c r="G361" s="26">
        <v>1</v>
      </c>
      <c r="H361" s="18">
        <v>89</v>
      </c>
      <c r="I361" s="22">
        <v>89</v>
      </c>
      <c r="J361" s="23">
        <v>2024.12</v>
      </c>
      <c r="K361" s="15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</row>
    <row r="362" s="1" customFormat="1" ht="40" customHeight="1" spans="1:247">
      <c r="A362" s="14">
        <v>359</v>
      </c>
      <c r="B362" s="24" t="s">
        <v>7156</v>
      </c>
      <c r="C362" s="15" t="s">
        <v>6906</v>
      </c>
      <c r="D362" s="15" t="s">
        <v>84</v>
      </c>
      <c r="E362" s="24" t="s">
        <v>7156</v>
      </c>
      <c r="F362" s="15" t="s">
        <v>34</v>
      </c>
      <c r="G362" s="26">
        <v>1</v>
      </c>
      <c r="H362" s="18">
        <v>459</v>
      </c>
      <c r="I362" s="22">
        <v>459</v>
      </c>
      <c r="J362" s="23">
        <v>2024.12</v>
      </c>
      <c r="K362" s="15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</row>
    <row r="363" s="1" customFormat="1" ht="40" customHeight="1" spans="1:247">
      <c r="A363" s="14">
        <v>360</v>
      </c>
      <c r="B363" s="24" t="s">
        <v>7156</v>
      </c>
      <c r="C363" s="15" t="s">
        <v>6906</v>
      </c>
      <c r="D363" s="15" t="s">
        <v>84</v>
      </c>
      <c r="E363" s="24" t="s">
        <v>7157</v>
      </c>
      <c r="F363" s="15" t="s">
        <v>34</v>
      </c>
      <c r="G363" s="26">
        <v>1</v>
      </c>
      <c r="H363" s="18">
        <v>459</v>
      </c>
      <c r="I363" s="22">
        <v>459</v>
      </c>
      <c r="J363" s="23">
        <v>2024.12</v>
      </c>
      <c r="K363" s="15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</row>
    <row r="364" s="1" customFormat="1" ht="40" customHeight="1" spans="1:247">
      <c r="A364" s="14">
        <v>361</v>
      </c>
      <c r="B364" s="24" t="s">
        <v>7158</v>
      </c>
      <c r="C364" s="15" t="s">
        <v>6906</v>
      </c>
      <c r="D364" s="15" t="s">
        <v>84</v>
      </c>
      <c r="E364" s="24" t="s">
        <v>7159</v>
      </c>
      <c r="F364" s="15" t="s">
        <v>124</v>
      </c>
      <c r="G364" s="26">
        <v>1</v>
      </c>
      <c r="H364" s="18">
        <v>483</v>
      </c>
      <c r="I364" s="22">
        <v>483</v>
      </c>
      <c r="J364" s="23">
        <v>2024.12</v>
      </c>
      <c r="K364" s="15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</row>
    <row r="365" s="1" customFormat="1" ht="40" customHeight="1" spans="1:247">
      <c r="A365" s="14">
        <v>362</v>
      </c>
      <c r="B365" s="25" t="s">
        <v>7160</v>
      </c>
      <c r="C365" s="15" t="s">
        <v>6906</v>
      </c>
      <c r="D365" s="25" t="s">
        <v>32</v>
      </c>
      <c r="E365" s="25" t="s">
        <v>7160</v>
      </c>
      <c r="F365" s="15" t="s">
        <v>49</v>
      </c>
      <c r="G365" s="26">
        <v>1</v>
      </c>
      <c r="H365" s="18">
        <v>89</v>
      </c>
      <c r="I365" s="22">
        <v>89</v>
      </c>
      <c r="J365" s="23">
        <v>2024.12</v>
      </c>
      <c r="K365" s="15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</row>
    <row r="366" s="1" customFormat="1" ht="40" customHeight="1" spans="1:247">
      <c r="A366" s="14">
        <v>363</v>
      </c>
      <c r="B366" s="25" t="s">
        <v>7160</v>
      </c>
      <c r="C366" s="15" t="s">
        <v>6906</v>
      </c>
      <c r="D366" s="25" t="s">
        <v>32</v>
      </c>
      <c r="E366" s="25" t="s">
        <v>6767</v>
      </c>
      <c r="F366" s="15" t="s">
        <v>49</v>
      </c>
      <c r="G366" s="26">
        <v>1</v>
      </c>
      <c r="H366" s="18">
        <v>89</v>
      </c>
      <c r="I366" s="22">
        <v>89</v>
      </c>
      <c r="J366" s="23">
        <v>2024.12</v>
      </c>
      <c r="K366" s="15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</row>
    <row r="367" s="1" customFormat="1" ht="40" customHeight="1" spans="1:247">
      <c r="A367" s="14">
        <v>364</v>
      </c>
      <c r="B367" s="24" t="s">
        <v>7161</v>
      </c>
      <c r="C367" s="15" t="s">
        <v>6924</v>
      </c>
      <c r="D367" s="25" t="s">
        <v>93</v>
      </c>
      <c r="E367" s="24" t="s">
        <v>7162</v>
      </c>
      <c r="F367" s="15" t="s">
        <v>34</v>
      </c>
      <c r="G367" s="26">
        <v>1</v>
      </c>
      <c r="H367" s="18">
        <v>459</v>
      </c>
      <c r="I367" s="22">
        <v>459</v>
      </c>
      <c r="J367" s="23">
        <v>2024.12</v>
      </c>
      <c r="K367" s="15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</row>
    <row r="368" s="1" customFormat="1" ht="40" customHeight="1" spans="1:247">
      <c r="A368" s="14">
        <v>365</v>
      </c>
      <c r="B368" s="24" t="s">
        <v>7163</v>
      </c>
      <c r="C368" s="15" t="s">
        <v>6924</v>
      </c>
      <c r="D368" s="25" t="s">
        <v>118</v>
      </c>
      <c r="E368" s="24" t="s">
        <v>7163</v>
      </c>
      <c r="F368" s="15" t="s">
        <v>34</v>
      </c>
      <c r="G368" s="26">
        <v>1</v>
      </c>
      <c r="H368" s="18">
        <v>459</v>
      </c>
      <c r="I368" s="22">
        <v>459</v>
      </c>
      <c r="J368" s="23">
        <v>2024.12</v>
      </c>
      <c r="K368" s="15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</row>
    <row r="369" s="1" customFormat="1" ht="40" customHeight="1" spans="1:247">
      <c r="A369" s="14">
        <v>366</v>
      </c>
      <c r="B369" s="24" t="s">
        <v>7163</v>
      </c>
      <c r="C369" s="15" t="s">
        <v>6924</v>
      </c>
      <c r="D369" s="25" t="s">
        <v>118</v>
      </c>
      <c r="E369" s="24" t="s">
        <v>7164</v>
      </c>
      <c r="F369" s="15" t="s">
        <v>34</v>
      </c>
      <c r="G369" s="26">
        <v>1</v>
      </c>
      <c r="H369" s="18">
        <v>459</v>
      </c>
      <c r="I369" s="22">
        <v>459</v>
      </c>
      <c r="J369" s="23">
        <v>2024.12</v>
      </c>
      <c r="K369" s="15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</row>
    <row r="370" s="1" customFormat="1" ht="40" customHeight="1" spans="1:247">
      <c r="A370" s="14">
        <v>367</v>
      </c>
      <c r="B370" s="24" t="s">
        <v>7165</v>
      </c>
      <c r="C370" s="15" t="s">
        <v>7029</v>
      </c>
      <c r="D370" s="15" t="s">
        <v>59</v>
      </c>
      <c r="E370" s="24" t="s">
        <v>7165</v>
      </c>
      <c r="F370" s="15" t="s">
        <v>34</v>
      </c>
      <c r="G370" s="26">
        <v>1</v>
      </c>
      <c r="H370" s="18">
        <v>459</v>
      </c>
      <c r="I370" s="22">
        <v>459</v>
      </c>
      <c r="J370" s="23">
        <v>2024.12</v>
      </c>
      <c r="K370" s="15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</row>
    <row r="371" s="1" customFormat="1" ht="40" customHeight="1" spans="1:247">
      <c r="A371" s="14">
        <v>368</v>
      </c>
      <c r="B371" s="24" t="s">
        <v>7165</v>
      </c>
      <c r="C371" s="15" t="s">
        <v>7029</v>
      </c>
      <c r="D371" s="15" t="s">
        <v>59</v>
      </c>
      <c r="E371" s="24" t="s">
        <v>3354</v>
      </c>
      <c r="F371" s="15" t="s">
        <v>34</v>
      </c>
      <c r="G371" s="26">
        <v>1</v>
      </c>
      <c r="H371" s="18">
        <v>459</v>
      </c>
      <c r="I371" s="22">
        <v>459</v>
      </c>
      <c r="J371" s="23">
        <v>2024.12</v>
      </c>
      <c r="K371" s="15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</row>
    <row r="372" s="1" customFormat="1" ht="40" customHeight="1" spans="1:247">
      <c r="A372" s="14">
        <v>369</v>
      </c>
      <c r="B372" s="24" t="s">
        <v>1618</v>
      </c>
      <c r="C372" s="15" t="s">
        <v>7029</v>
      </c>
      <c r="D372" s="24" t="s">
        <v>84</v>
      </c>
      <c r="E372" s="24" t="s">
        <v>1618</v>
      </c>
      <c r="F372" s="15" t="s">
        <v>49</v>
      </c>
      <c r="G372" s="26">
        <v>1</v>
      </c>
      <c r="H372" s="18">
        <v>89</v>
      </c>
      <c r="I372" s="22">
        <v>89</v>
      </c>
      <c r="J372" s="23">
        <v>2024.12</v>
      </c>
      <c r="K372" s="15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</row>
    <row r="373" s="1" customFormat="1" ht="40" customHeight="1" spans="1:11">
      <c r="A373" s="14">
        <v>370</v>
      </c>
      <c r="B373" s="24" t="s">
        <v>7166</v>
      </c>
      <c r="C373" s="15" t="s">
        <v>6819</v>
      </c>
      <c r="D373" s="24" t="s">
        <v>84</v>
      </c>
      <c r="E373" s="24" t="s">
        <v>7166</v>
      </c>
      <c r="F373" s="24" t="s">
        <v>34</v>
      </c>
      <c r="G373" s="25">
        <v>1</v>
      </c>
      <c r="H373" s="25">
        <v>459</v>
      </c>
      <c r="I373" s="22">
        <v>459</v>
      </c>
      <c r="J373" s="23">
        <v>2024.12</v>
      </c>
      <c r="K373" s="24"/>
    </row>
    <row r="374" s="1" customFormat="1" ht="40" customHeight="1" spans="1:11">
      <c r="A374" s="14">
        <v>371</v>
      </c>
      <c r="B374" s="24" t="s">
        <v>7167</v>
      </c>
      <c r="C374" s="15" t="s">
        <v>6819</v>
      </c>
      <c r="D374" s="24" t="s">
        <v>84</v>
      </c>
      <c r="E374" s="24" t="s">
        <v>7167</v>
      </c>
      <c r="F374" s="24" t="s">
        <v>34</v>
      </c>
      <c r="G374" s="25">
        <v>1</v>
      </c>
      <c r="H374" s="25">
        <v>459</v>
      </c>
      <c r="I374" s="22">
        <v>459</v>
      </c>
      <c r="J374" s="23">
        <v>2024.12</v>
      </c>
      <c r="K374" s="24"/>
    </row>
    <row r="375" s="1" customFormat="1" ht="40" customHeight="1" spans="1:11">
      <c r="A375" s="14">
        <v>372</v>
      </c>
      <c r="B375" s="24" t="s">
        <v>7166</v>
      </c>
      <c r="C375" s="15" t="s">
        <v>6819</v>
      </c>
      <c r="D375" s="24" t="s">
        <v>84</v>
      </c>
      <c r="E375" s="24" t="s">
        <v>7168</v>
      </c>
      <c r="F375" s="24" t="s">
        <v>34</v>
      </c>
      <c r="G375" s="25">
        <v>1</v>
      </c>
      <c r="H375" s="25">
        <v>459</v>
      </c>
      <c r="I375" s="22">
        <v>459</v>
      </c>
      <c r="J375" s="23">
        <v>2024.12</v>
      </c>
      <c r="K375" s="24"/>
    </row>
    <row r="376" s="1" customFormat="1" ht="40" customHeight="1" spans="1:11">
      <c r="A376" s="14">
        <v>373</v>
      </c>
      <c r="B376" s="15" t="s">
        <v>7169</v>
      </c>
      <c r="C376" s="15" t="s">
        <v>6924</v>
      </c>
      <c r="D376" s="24" t="s">
        <v>122</v>
      </c>
      <c r="E376" s="24" t="s">
        <v>7169</v>
      </c>
      <c r="F376" s="24" t="s">
        <v>124</v>
      </c>
      <c r="G376" s="25">
        <v>1</v>
      </c>
      <c r="H376" s="25">
        <v>483</v>
      </c>
      <c r="I376" s="22">
        <v>483</v>
      </c>
      <c r="J376" s="23">
        <v>2024.12</v>
      </c>
      <c r="K376" s="24"/>
    </row>
    <row r="377" s="1" customFormat="1" ht="40" customHeight="1" spans="1:11">
      <c r="A377" s="14">
        <v>374</v>
      </c>
      <c r="B377" s="15" t="s">
        <v>7169</v>
      </c>
      <c r="C377" s="15" t="s">
        <v>6924</v>
      </c>
      <c r="D377" s="24" t="s">
        <v>122</v>
      </c>
      <c r="E377" s="24" t="s">
        <v>3445</v>
      </c>
      <c r="F377" s="24" t="s">
        <v>124</v>
      </c>
      <c r="G377" s="25">
        <v>1</v>
      </c>
      <c r="H377" s="25">
        <v>483</v>
      </c>
      <c r="I377" s="22">
        <v>483</v>
      </c>
      <c r="J377" s="23">
        <v>2024.12</v>
      </c>
      <c r="K377" s="24"/>
    </row>
    <row r="378" s="1" customFormat="1" ht="40" customHeight="1" spans="1:11">
      <c r="A378" s="14">
        <v>375</v>
      </c>
      <c r="B378" s="24" t="s">
        <v>7170</v>
      </c>
      <c r="C378" s="15" t="s">
        <v>6924</v>
      </c>
      <c r="D378" s="24" t="s">
        <v>122</v>
      </c>
      <c r="E378" s="24" t="s">
        <v>7170</v>
      </c>
      <c r="F378" s="24" t="s">
        <v>49</v>
      </c>
      <c r="G378" s="25">
        <v>1</v>
      </c>
      <c r="H378" s="25">
        <v>89</v>
      </c>
      <c r="I378" s="22">
        <v>89</v>
      </c>
      <c r="J378" s="23">
        <v>2024.12</v>
      </c>
      <c r="K378" s="24"/>
    </row>
    <row r="379" s="1" customFormat="1" ht="40" customHeight="1" spans="1:11">
      <c r="A379" s="14">
        <v>376</v>
      </c>
      <c r="B379" s="16" t="s">
        <v>7171</v>
      </c>
      <c r="C379" s="24" t="s">
        <v>6819</v>
      </c>
      <c r="D379" s="24" t="s">
        <v>32</v>
      </c>
      <c r="E379" s="16" t="s">
        <v>7171</v>
      </c>
      <c r="F379" s="24" t="s">
        <v>49</v>
      </c>
      <c r="G379" s="25">
        <v>1</v>
      </c>
      <c r="H379" s="25">
        <v>89</v>
      </c>
      <c r="I379" s="22">
        <v>89</v>
      </c>
      <c r="J379" s="23">
        <v>2024.12</v>
      </c>
      <c r="K379" s="24"/>
    </row>
    <row r="380" s="1" customFormat="1" ht="40" customHeight="1" spans="1:11">
      <c r="A380" s="14">
        <v>377</v>
      </c>
      <c r="B380" s="16" t="s">
        <v>7171</v>
      </c>
      <c r="C380" s="24" t="s">
        <v>6819</v>
      </c>
      <c r="D380" s="24" t="s">
        <v>32</v>
      </c>
      <c r="E380" s="16" t="s">
        <v>7172</v>
      </c>
      <c r="F380" s="24" t="s">
        <v>49</v>
      </c>
      <c r="G380" s="25">
        <v>1</v>
      </c>
      <c r="H380" s="25">
        <v>89</v>
      </c>
      <c r="I380" s="22">
        <v>89</v>
      </c>
      <c r="J380" s="23">
        <v>2024.12</v>
      </c>
      <c r="K380" s="24"/>
    </row>
    <row r="381" s="1" customFormat="1" ht="40" customHeight="1" spans="1:11">
      <c r="A381" s="14">
        <v>378</v>
      </c>
      <c r="B381" s="16" t="s">
        <v>7171</v>
      </c>
      <c r="C381" s="24" t="s">
        <v>6819</v>
      </c>
      <c r="D381" s="24" t="s">
        <v>32</v>
      </c>
      <c r="E381" s="28" t="s">
        <v>7173</v>
      </c>
      <c r="F381" s="24" t="s">
        <v>49</v>
      </c>
      <c r="G381" s="25">
        <v>1</v>
      </c>
      <c r="H381" s="25">
        <v>89</v>
      </c>
      <c r="I381" s="22">
        <v>89</v>
      </c>
      <c r="J381" s="23">
        <v>2024.12</v>
      </c>
      <c r="K381" s="24"/>
    </row>
    <row r="382" s="1" customFormat="1" ht="40" customHeight="1" spans="1:11">
      <c r="A382" s="14">
        <v>379</v>
      </c>
      <c r="B382" s="28" t="s">
        <v>7174</v>
      </c>
      <c r="C382" s="24" t="s">
        <v>6906</v>
      </c>
      <c r="D382" s="24" t="s">
        <v>59</v>
      </c>
      <c r="E382" s="28" t="s">
        <v>7174</v>
      </c>
      <c r="F382" s="24" t="s">
        <v>34</v>
      </c>
      <c r="G382" s="25">
        <v>1</v>
      </c>
      <c r="H382" s="25">
        <v>459</v>
      </c>
      <c r="I382" s="22">
        <v>459</v>
      </c>
      <c r="J382" s="23">
        <v>2024.12</v>
      </c>
      <c r="K382" s="24"/>
    </row>
    <row r="383" s="1" customFormat="1" ht="40" customHeight="1" spans="1:11">
      <c r="A383" s="14">
        <v>380</v>
      </c>
      <c r="B383" s="28" t="s">
        <v>7174</v>
      </c>
      <c r="C383" s="24" t="s">
        <v>6906</v>
      </c>
      <c r="D383" s="24" t="s">
        <v>59</v>
      </c>
      <c r="E383" s="28" t="s">
        <v>7175</v>
      </c>
      <c r="F383" s="24" t="s">
        <v>34</v>
      </c>
      <c r="G383" s="25">
        <v>1</v>
      </c>
      <c r="H383" s="25">
        <v>459</v>
      </c>
      <c r="I383" s="22">
        <v>459</v>
      </c>
      <c r="J383" s="23">
        <v>2024.12</v>
      </c>
      <c r="K383" s="24"/>
    </row>
    <row r="384" s="1" customFormat="1" ht="40" customHeight="1" spans="1:11">
      <c r="A384" s="14">
        <v>381</v>
      </c>
      <c r="B384" s="28" t="s">
        <v>7176</v>
      </c>
      <c r="C384" s="24" t="s">
        <v>6906</v>
      </c>
      <c r="D384" s="24" t="s">
        <v>32</v>
      </c>
      <c r="E384" s="28" t="s">
        <v>7176</v>
      </c>
      <c r="F384" s="24" t="s">
        <v>49</v>
      </c>
      <c r="G384" s="25">
        <v>1</v>
      </c>
      <c r="H384" s="25">
        <v>89</v>
      </c>
      <c r="I384" s="22">
        <v>89</v>
      </c>
      <c r="J384" s="23">
        <v>2024.12</v>
      </c>
      <c r="K384" s="24"/>
    </row>
    <row r="385" s="1" customFormat="1" ht="40" customHeight="1" spans="1:11">
      <c r="A385" s="14">
        <v>382</v>
      </c>
      <c r="B385" s="28" t="s">
        <v>7176</v>
      </c>
      <c r="C385" s="24" t="s">
        <v>6906</v>
      </c>
      <c r="D385" s="24" t="s">
        <v>32</v>
      </c>
      <c r="E385" s="28" t="s">
        <v>7177</v>
      </c>
      <c r="F385" s="24" t="s">
        <v>49</v>
      </c>
      <c r="G385" s="25">
        <v>1</v>
      </c>
      <c r="H385" s="25">
        <v>89</v>
      </c>
      <c r="I385" s="22">
        <v>89</v>
      </c>
      <c r="J385" s="23">
        <v>2024.12</v>
      </c>
      <c r="K385" s="24"/>
    </row>
    <row r="386" s="1" customFormat="1" ht="40" customHeight="1" spans="1:11">
      <c r="A386" s="14">
        <v>383</v>
      </c>
      <c r="B386" s="28" t="s">
        <v>7178</v>
      </c>
      <c r="C386" s="24" t="s">
        <v>6974</v>
      </c>
      <c r="D386" s="24" t="s">
        <v>32</v>
      </c>
      <c r="E386" s="28" t="s">
        <v>7178</v>
      </c>
      <c r="F386" s="24" t="s">
        <v>34</v>
      </c>
      <c r="G386" s="25">
        <v>1</v>
      </c>
      <c r="H386" s="25">
        <v>459</v>
      </c>
      <c r="I386" s="22">
        <v>459</v>
      </c>
      <c r="J386" s="23">
        <v>2024.12</v>
      </c>
      <c r="K386" s="24"/>
    </row>
    <row r="387" s="1" customFormat="1" ht="40" customHeight="1" spans="1:11">
      <c r="A387" s="14">
        <v>384</v>
      </c>
      <c r="B387" s="28" t="s">
        <v>7178</v>
      </c>
      <c r="C387" s="24" t="s">
        <v>6974</v>
      </c>
      <c r="D387" s="24" t="s">
        <v>32</v>
      </c>
      <c r="E387" s="28" t="s">
        <v>7179</v>
      </c>
      <c r="F387" s="24" t="s">
        <v>34</v>
      </c>
      <c r="G387" s="25">
        <v>1</v>
      </c>
      <c r="H387" s="25">
        <v>459</v>
      </c>
      <c r="I387" s="22">
        <v>459</v>
      </c>
      <c r="J387" s="23">
        <v>2024.12</v>
      </c>
      <c r="K387" s="24"/>
    </row>
    <row r="388" s="1" customFormat="1" ht="40" customHeight="1" spans="1:11">
      <c r="A388" s="14">
        <v>385</v>
      </c>
      <c r="B388" s="28" t="s">
        <v>7180</v>
      </c>
      <c r="C388" s="28" t="s">
        <v>6866</v>
      </c>
      <c r="D388" s="28" t="s">
        <v>59</v>
      </c>
      <c r="E388" s="28" t="s">
        <v>7180</v>
      </c>
      <c r="F388" s="28" t="s">
        <v>34</v>
      </c>
      <c r="G388" s="28">
        <v>1</v>
      </c>
      <c r="H388" s="30">
        <v>459</v>
      </c>
      <c r="I388" s="31">
        <v>459</v>
      </c>
      <c r="J388" s="28">
        <v>2024.12</v>
      </c>
      <c r="K388" s="28" t="s">
        <v>3010</v>
      </c>
    </row>
    <row r="389" s="1" customFormat="1" ht="40" customHeight="1" spans="1:11">
      <c r="A389" s="14">
        <v>386</v>
      </c>
      <c r="B389" s="28" t="s">
        <v>7180</v>
      </c>
      <c r="C389" s="28" t="s">
        <v>6866</v>
      </c>
      <c r="D389" s="28" t="s">
        <v>59</v>
      </c>
      <c r="E389" s="28" t="s">
        <v>7181</v>
      </c>
      <c r="F389" s="28" t="s">
        <v>34</v>
      </c>
      <c r="G389" s="28">
        <v>1</v>
      </c>
      <c r="H389" s="30">
        <v>459</v>
      </c>
      <c r="I389" s="31">
        <v>459</v>
      </c>
      <c r="J389" s="28">
        <v>2024.12</v>
      </c>
      <c r="K389" s="28" t="s">
        <v>3010</v>
      </c>
    </row>
    <row r="390" s="1" customFormat="1" ht="40" customHeight="1" spans="1:11">
      <c r="A390" s="14">
        <v>387</v>
      </c>
      <c r="B390" s="28" t="s">
        <v>5039</v>
      </c>
      <c r="C390" s="28" t="s">
        <v>6890</v>
      </c>
      <c r="D390" s="28" t="s">
        <v>41</v>
      </c>
      <c r="E390" s="28" t="s">
        <v>5039</v>
      </c>
      <c r="F390" s="28" t="s">
        <v>49</v>
      </c>
      <c r="G390" s="28">
        <v>1</v>
      </c>
      <c r="H390" s="30">
        <v>89</v>
      </c>
      <c r="I390" s="31">
        <v>89</v>
      </c>
      <c r="J390" s="28">
        <v>2024.12</v>
      </c>
      <c r="K390" s="28" t="s">
        <v>3010</v>
      </c>
    </row>
    <row r="391" s="1" customFormat="1" ht="40" customHeight="1" spans="1:11">
      <c r="A391" s="14">
        <v>388</v>
      </c>
      <c r="B391" s="28" t="s">
        <v>7182</v>
      </c>
      <c r="C391" s="28" t="s">
        <v>6890</v>
      </c>
      <c r="D391" s="28" t="s">
        <v>52</v>
      </c>
      <c r="E391" s="28" t="s">
        <v>5582</v>
      </c>
      <c r="F391" s="28" t="s">
        <v>34</v>
      </c>
      <c r="G391" s="28">
        <v>1</v>
      </c>
      <c r="H391" s="30">
        <v>459</v>
      </c>
      <c r="I391" s="31">
        <v>459</v>
      </c>
      <c r="J391" s="28">
        <v>2024.12</v>
      </c>
      <c r="K391" s="28" t="s">
        <v>3010</v>
      </c>
    </row>
    <row r="392" s="1" customFormat="1" ht="40" customHeight="1" spans="1:11">
      <c r="A392" s="14">
        <v>389</v>
      </c>
      <c r="B392" s="28" t="s">
        <v>810</v>
      </c>
      <c r="C392" s="28" t="s">
        <v>6924</v>
      </c>
      <c r="D392" s="28" t="s">
        <v>52</v>
      </c>
      <c r="E392" s="28" t="s">
        <v>810</v>
      </c>
      <c r="F392" s="28" t="s">
        <v>34</v>
      </c>
      <c r="G392" s="28">
        <v>1</v>
      </c>
      <c r="H392" s="30">
        <v>459</v>
      </c>
      <c r="I392" s="31">
        <v>459</v>
      </c>
      <c r="J392" s="28">
        <v>2024.12</v>
      </c>
      <c r="K392" s="28" t="s">
        <v>3010</v>
      </c>
    </row>
    <row r="393" s="1" customFormat="1" ht="40" customHeight="1" spans="1:11">
      <c r="A393" s="14">
        <v>390</v>
      </c>
      <c r="B393" s="28" t="s">
        <v>7183</v>
      </c>
      <c r="C393" s="28" t="s">
        <v>6974</v>
      </c>
      <c r="D393" s="28" t="s">
        <v>52</v>
      </c>
      <c r="E393" s="28" t="s">
        <v>7183</v>
      </c>
      <c r="F393" s="28" t="s">
        <v>34</v>
      </c>
      <c r="G393" s="28">
        <v>1</v>
      </c>
      <c r="H393" s="30">
        <v>459</v>
      </c>
      <c r="I393" s="31">
        <v>459</v>
      </c>
      <c r="J393" s="28">
        <v>2024.12</v>
      </c>
      <c r="K393" s="28" t="s">
        <v>3010</v>
      </c>
    </row>
    <row r="394" s="1" customFormat="1" ht="40" customHeight="1" spans="1:11">
      <c r="A394" s="14">
        <v>391</v>
      </c>
      <c r="B394" s="28" t="s">
        <v>7183</v>
      </c>
      <c r="C394" s="28" t="s">
        <v>6974</v>
      </c>
      <c r="D394" s="28" t="s">
        <v>52</v>
      </c>
      <c r="E394" s="28" t="s">
        <v>7184</v>
      </c>
      <c r="F394" s="28" t="s">
        <v>34</v>
      </c>
      <c r="G394" s="28">
        <v>1</v>
      </c>
      <c r="H394" s="30">
        <v>459</v>
      </c>
      <c r="I394" s="31">
        <v>459</v>
      </c>
      <c r="J394" s="28">
        <v>2024.12</v>
      </c>
      <c r="K394" s="28" t="s">
        <v>3010</v>
      </c>
    </row>
    <row r="395" s="1" customFormat="1" ht="40" customHeight="1" spans="1:11">
      <c r="A395" s="14">
        <v>392</v>
      </c>
      <c r="B395" s="28" t="s">
        <v>7183</v>
      </c>
      <c r="C395" s="28" t="s">
        <v>6974</v>
      </c>
      <c r="D395" s="28" t="s">
        <v>52</v>
      </c>
      <c r="E395" s="28" t="s">
        <v>7185</v>
      </c>
      <c r="F395" s="28" t="s">
        <v>34</v>
      </c>
      <c r="G395" s="28">
        <v>1</v>
      </c>
      <c r="H395" s="30">
        <v>459</v>
      </c>
      <c r="I395" s="31">
        <v>459</v>
      </c>
      <c r="J395" s="28">
        <v>2024.12</v>
      </c>
      <c r="K395" s="28" t="s">
        <v>3010</v>
      </c>
    </row>
    <row r="396" s="1" customFormat="1" ht="40" customHeight="1" spans="1:11">
      <c r="A396" s="14" t="s">
        <v>17</v>
      </c>
      <c r="B396" s="14"/>
      <c r="C396" s="14"/>
      <c r="D396" s="14"/>
      <c r="E396" s="14"/>
      <c r="F396" s="14"/>
      <c r="G396" s="28">
        <f>SUM(G4:G395)</f>
        <v>392</v>
      </c>
      <c r="H396" s="30"/>
      <c r="I396" s="31">
        <f>SUM(I4:I395)</f>
        <v>167438</v>
      </c>
      <c r="J396" s="28"/>
      <c r="K396" s="28"/>
    </row>
  </sheetData>
  <mergeCells count="2">
    <mergeCell ref="A1:K1"/>
    <mergeCell ref="A396:F396"/>
  </mergeCells>
  <dataValidations count="1">
    <dataValidation type="textLength" operator="equal" allowBlank="1" showInputMessage="1" showErrorMessage="1" sqref="C1:E1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</vt:lpstr>
      <vt:lpstr>新华</vt:lpstr>
      <vt:lpstr>蓼泉</vt:lpstr>
      <vt:lpstr>平川</vt:lpstr>
      <vt:lpstr>鸭暖</vt:lpstr>
      <vt:lpstr>板桥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2024-07-26T18:58:00Z</dcterms:created>
  <dcterms:modified xsi:type="dcterms:W3CDTF">2025-05-07T08:19:52Z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0B1D7A85113D4ED99B4A183A6D31C4CD_13</vt:lpwstr>
  </property>
  <property fmtid="{D5CDD505-2E9C-101B-9397-08002B2CF9AE}" pid="3" name="KSOProductBuildVer">
    <vt:lpwstr>2052-12.1.0.15120</vt:lpwstr>
  </property>
</Properties>
</file>